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665" windowWidth="15570" windowHeight="2445"/>
  </bookViews>
  <sheets>
    <sheet name="GN" sheetId="2" r:id="rId1"/>
  </sheets>
  <externalReferences>
    <externalReference r:id="rId2"/>
  </externalReferences>
  <definedNames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<sst xmlns="http://schemas.openxmlformats.org/spreadsheetml/2006/main" count="8050" uniqueCount="5572">
  <si>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</si>
  <si>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</si>
  <si>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</si>
  <si>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</si>
  <si>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</si>
  <si>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</si>
  <si>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</si>
  <si>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</si>
  <si>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</si>
  <si>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</si>
  <si>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</si>
  <si>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</si>
  <si>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</si>
  <si>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</si>
  <si>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</si>
  <si>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</si>
  <si>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</si>
  <si>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</si>
  <si>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</si>
  <si>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</si>
  <si>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</si>
  <si>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</si>
  <si>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</si>
  <si>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</si>
  <si>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</si>
  <si>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</si>
  <si>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</si>
  <si>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</si>
  <si>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</si>
  <si>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</si>
  <si>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</si>
  <si>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</si>
  <si>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</si>
  <si>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</si>
  <si>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</si>
  <si>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</si>
  <si>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</si>
  <si>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</si>
  <si>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</si>
  <si>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</si>
  <si>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</si>
  <si>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</si>
  <si>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</si>
  <si>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</si>
  <si>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</si>
  <si>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</si>
  <si>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</si>
  <si>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</si>
  <si>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</si>
  <si>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</si>
  <si>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</si>
  <si>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</si>
  <si>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</si>
  <si>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</si>
  <si>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</si>
  <si>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Gulf Medical College Hospital &amp; Research Centre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</si>
  <si>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</si>
  <si>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</si>
  <si>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</si>
  <si>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</si>
  <si>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</si>
  <si>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</si>
  <si>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</si>
  <si>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</si>
  <si>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</si>
  <si>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Gulf Medical College Hospital &amp; Research Centre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</si>
  <si>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</si>
  <si>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</si>
  <si>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</si>
  <si>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</si>
  <si>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</si>
  <si>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</si>
  <si>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</si>
  <si>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</si>
  <si>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</si>
  <si>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 xml:space="preserve">Dr. helmi's Specialized Implantology and Dental Center </t>
  </si>
  <si>
    <t>Arbella Bldg, M 13, Al Wuhaida St.,Al Manzar Area Deira, Dubai-UAE
04-2682684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</si>
  <si>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</si>
  <si>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</si>
  <si>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</si>
  <si>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</si>
  <si>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 xml:space="preserve">Western Orthodontic &amp; Dental Centre </t>
  </si>
  <si>
    <t>Al Wasl Street, Villa 120, King Ahmed Bin maktoum, Dubai-UAE
 04-3454565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</si>
  <si>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</si>
  <si>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</si>
  <si>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</si>
  <si>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</si>
  <si>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</si>
  <si>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</si>
  <si>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</si>
  <si>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</si>
  <si>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</si>
  <si>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Hussam Dental Clinic</t>
  </si>
  <si>
    <t>Zabeel rd, Umm Hurair Bldg, Office M-16, Dubai-UAE
04-3343421</t>
  </si>
  <si>
    <t>Al Dehyafa Specialized Orthodontic &amp; Dental Clinic</t>
  </si>
  <si>
    <t>Al Fardan Building, Flat 201/203/204, Al Dhiyafah Road, Dubai
P.O. Box 111660, Dubai, UAE
Above Pizza Company and Al Ansari Exchange Dubai-UAE
04-3452001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</si>
  <si>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</si>
  <si>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</si>
  <si>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</si>
  <si>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</si>
  <si>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Munich Dental Clinic</t>
  </si>
  <si>
    <t>Al Diyafa Center, #204, Al satwa , Dubai-UAE
04-3454400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</si>
  <si>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</si>
  <si>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</si>
  <si>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</si>
  <si>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</si>
  <si>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</si>
  <si>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</si>
  <si>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</si>
  <si>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</si>
  <si>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</si>
  <si>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</si>
  <si>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Dr. Mohannad dental clinic</t>
  </si>
  <si>
    <t>nadd Al Hamr St., next to coca cola factory, Kadooli Supermarket bldg, 1st floor,, office 7, Dubai-UAE
04-2899441</t>
  </si>
  <si>
    <t>Mahboubi Medical Centre</t>
  </si>
  <si>
    <t>Beniyas Square, Baniyas Tower, Entrance A, 1st floor, Dubai-UAE
04-2221615</t>
  </si>
  <si>
    <t>Mahboubi Poly Dental Clinic</t>
  </si>
  <si>
    <t>176 Alwasl Road, Jumeirah, Dubai-UAE
04-3458686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</si>
  <si>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</si>
  <si>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</si>
  <si>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</si>
  <si>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</si>
  <si>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</si>
  <si>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</si>
  <si>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</si>
  <si>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</si>
  <si>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</si>
  <si>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</si>
  <si>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</si>
  <si>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</si>
  <si>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</si>
  <si>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</si>
  <si>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</si>
  <si>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</si>
  <si>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</si>
  <si>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</si>
  <si>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</si>
  <si>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</si>
  <si>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</si>
  <si>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</si>
  <si>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</si>
  <si>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</si>
  <si>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</si>
  <si>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</si>
  <si>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</si>
  <si>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</si>
  <si>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</si>
  <si>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</si>
  <si>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</si>
  <si>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MedGate Center</t>
  </si>
  <si>
    <t>Jumeirah Beach Road, Umm Suqueim 1, Dubai-UAE
04-3952575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</si>
  <si>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</si>
  <si>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</si>
  <si>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</si>
  <si>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</si>
  <si>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</si>
  <si>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</si>
  <si>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</si>
  <si>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</si>
  <si>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</si>
  <si>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</si>
  <si>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</si>
  <si>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</si>
  <si>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</si>
  <si>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</si>
  <si>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</si>
  <si>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</si>
  <si>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</si>
  <si>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</si>
  <si>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</si>
  <si>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</si>
  <si>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</si>
  <si>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</si>
  <si>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</si>
  <si>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</si>
  <si>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</si>
  <si>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</si>
  <si>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</si>
  <si>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</si>
  <si>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</si>
  <si>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</si>
  <si>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</si>
  <si>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</si>
  <si>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</si>
  <si>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</si>
  <si>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</si>
  <si>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</si>
  <si>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</si>
  <si>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</si>
  <si>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</si>
  <si>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</si>
  <si>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</si>
  <si>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</si>
  <si>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</si>
  <si>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</si>
  <si>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</si>
  <si>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</si>
  <si>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</si>
  <si>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</si>
  <si>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</si>
  <si>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</si>
  <si>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</si>
  <si>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</si>
  <si>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</si>
  <si>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</si>
  <si>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</si>
  <si>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</si>
  <si>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</si>
  <si>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</si>
  <si>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</si>
  <si>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</si>
  <si>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</si>
  <si>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</si>
  <si>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</si>
  <si>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</si>
  <si>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</si>
  <si>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</si>
  <si>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</si>
  <si>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</si>
  <si>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</si>
  <si>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</si>
  <si>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</si>
  <si>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</si>
  <si>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</si>
  <si>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</si>
  <si>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</si>
  <si>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</si>
  <si>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</si>
  <si>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</si>
  <si>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</si>
  <si>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</si>
  <si>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</si>
  <si>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</si>
  <si>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</si>
  <si>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</si>
  <si>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</si>
  <si>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</si>
  <si>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</si>
  <si>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</si>
  <si>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</si>
  <si>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</si>
  <si>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</si>
  <si>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</si>
  <si>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</si>
  <si>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</si>
  <si>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</si>
  <si>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</si>
  <si>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</si>
  <si>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</si>
  <si>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</si>
  <si>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</si>
  <si>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</si>
  <si>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</si>
  <si>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</si>
  <si>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</si>
  <si>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</si>
  <si>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</si>
  <si>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</si>
  <si>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</si>
  <si>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</si>
  <si>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</si>
  <si>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</si>
  <si>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</si>
  <si>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</si>
  <si>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</si>
  <si>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</si>
  <si>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</si>
  <si>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</si>
  <si>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</si>
  <si>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</si>
  <si>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</si>
  <si>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</si>
  <si>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</si>
  <si>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</si>
  <si>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</si>
  <si>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</si>
  <si>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</si>
  <si>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</si>
  <si>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</si>
  <si>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</si>
  <si>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</si>
  <si>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</si>
  <si>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</si>
  <si>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</si>
  <si>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</si>
  <si>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</si>
  <si>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</si>
  <si>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</si>
  <si>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</si>
  <si>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Samaa Medical Centre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</si>
  <si>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</si>
  <si>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</si>
  <si>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</si>
  <si>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</si>
  <si>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</si>
  <si>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</si>
  <si>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</si>
  <si>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</si>
  <si>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</si>
  <si>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</si>
  <si>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</si>
  <si>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</si>
  <si>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</si>
  <si>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</si>
  <si>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</si>
  <si>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</si>
  <si>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</si>
  <si>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</si>
  <si>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</si>
  <si>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</si>
  <si>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</si>
  <si>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</si>
  <si>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</si>
  <si>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</si>
  <si>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</si>
  <si>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</si>
  <si>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</si>
  <si>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</si>
  <si>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</si>
  <si>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</si>
  <si>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</si>
  <si>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</si>
  <si>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</si>
  <si>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</si>
  <si>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</si>
  <si>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</si>
  <si>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</si>
  <si>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</si>
  <si>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</si>
  <si>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</si>
  <si>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</si>
  <si>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</si>
  <si>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</si>
  <si>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</si>
  <si>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</si>
  <si>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</si>
  <si>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</si>
  <si>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</si>
  <si>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</si>
  <si>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Laser Eye Care Research Center</t>
  </si>
  <si>
    <t>Ibn Sina bldg #27, Block B, Clinic 402, Dubai Healthcare City, Dubai-UAE
04-3622955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</si>
  <si>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</si>
  <si>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</si>
  <si>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</si>
  <si>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</si>
  <si>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</si>
  <si>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</si>
  <si>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</si>
  <si>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</si>
  <si>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</si>
  <si>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</si>
  <si>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</si>
  <si>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</si>
  <si>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</si>
  <si>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</si>
  <si>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</si>
  <si>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</si>
  <si>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</si>
  <si>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</si>
  <si>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</si>
  <si>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</si>
  <si>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</si>
  <si>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</si>
  <si>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</si>
  <si>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</si>
  <si>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</si>
  <si>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</si>
  <si>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</si>
  <si>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</si>
  <si>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</si>
  <si>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</si>
  <si>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</si>
  <si>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</si>
  <si>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</si>
  <si>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</si>
  <si>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</si>
  <si>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</si>
  <si>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</si>
  <si>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</si>
  <si>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</si>
  <si>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</si>
  <si>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</si>
  <si>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</si>
  <si>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</si>
  <si>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</si>
  <si>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</si>
  <si>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</si>
  <si>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</si>
  <si>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</si>
  <si>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</si>
  <si>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</si>
  <si>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</si>
  <si>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</si>
  <si>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</si>
  <si>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</si>
  <si>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</si>
  <si>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</si>
  <si>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</si>
  <si>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</si>
  <si>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</si>
  <si>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</si>
  <si>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</si>
  <si>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</si>
  <si>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</si>
  <si>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</si>
  <si>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</si>
  <si>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</si>
  <si>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</si>
  <si>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</si>
  <si>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</si>
  <si>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</si>
  <si>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</si>
  <si>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</si>
  <si>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</si>
  <si>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</si>
  <si>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</si>
  <si>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</si>
  <si>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</si>
  <si>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</si>
  <si>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</si>
  <si>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</si>
  <si>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</si>
  <si>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</si>
  <si>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</si>
  <si>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</si>
  <si>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</si>
  <si>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</si>
  <si>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</si>
  <si>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</si>
  <si>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</si>
  <si>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</si>
  <si>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</si>
  <si>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</si>
  <si>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</si>
  <si>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</si>
  <si>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</si>
  <si>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</si>
  <si>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</si>
  <si>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</si>
  <si>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</si>
  <si>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</si>
  <si>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</si>
  <si>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</si>
  <si>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</si>
  <si>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</si>
  <si>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</si>
  <si>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</si>
  <si>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</si>
  <si>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</si>
  <si>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</si>
  <si>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</si>
  <si>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</si>
  <si>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</si>
  <si>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</si>
  <si>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</si>
  <si>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</si>
  <si>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</si>
  <si>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</si>
  <si>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</si>
  <si>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</si>
  <si>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r>
      <t>FLAT 4001, 4</t>
    </r>
    <r>
      <rPr>
        <vertAlign val="superscript"/>
        <sz val="11"/>
        <color rgb="FF008080"/>
        <rFont val="Calibri"/>
        <family val="2"/>
        <scheme val="minor"/>
      </rPr>
      <t>TH</t>
    </r>
    <r>
      <rPr>
        <sz val="11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</si>
  <si>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</si>
  <si>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</si>
  <si>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</si>
  <si>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</si>
  <si>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</si>
  <si>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</si>
  <si>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</si>
  <si>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</si>
  <si>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</si>
  <si>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</si>
  <si>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</si>
  <si>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</si>
  <si>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</si>
  <si>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</si>
  <si>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</si>
  <si>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</si>
  <si>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</si>
  <si>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</si>
  <si>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</si>
  <si>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</si>
  <si>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</si>
  <si>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</si>
  <si>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</si>
  <si>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</si>
  <si>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</si>
  <si>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</si>
  <si>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</si>
  <si>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</si>
  <si>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</si>
  <si>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</si>
  <si>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</si>
  <si>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</si>
  <si>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</si>
  <si>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</si>
  <si>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</si>
  <si>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</si>
  <si>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</si>
  <si>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</si>
  <si>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</si>
  <si>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</si>
  <si>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</si>
  <si>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</si>
  <si>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</si>
  <si>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</si>
  <si>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</si>
  <si>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</si>
  <si>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</si>
  <si>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</si>
  <si>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</si>
  <si>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</si>
  <si>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</si>
  <si>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</si>
  <si>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</si>
  <si>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</si>
  <si>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</si>
  <si>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</si>
  <si>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</si>
  <si>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</si>
  <si>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</si>
  <si>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</si>
  <si>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</si>
  <si>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</si>
  <si>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</si>
  <si>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</si>
  <si>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</si>
  <si>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</si>
  <si>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</si>
  <si>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</si>
  <si>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</si>
  <si>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</si>
  <si>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</si>
  <si>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</si>
  <si>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</si>
  <si>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</si>
  <si>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</si>
  <si>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</si>
  <si>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</si>
  <si>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</si>
  <si>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</si>
  <si>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</si>
  <si>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</si>
  <si>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</si>
  <si>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</si>
  <si>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</si>
  <si>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</si>
  <si>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</si>
  <si>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</si>
  <si>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</si>
  <si>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</si>
  <si>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</si>
  <si>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</si>
  <si>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</si>
  <si>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</si>
  <si>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</si>
  <si>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</si>
  <si>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</si>
  <si>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</si>
  <si>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</si>
  <si>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</si>
  <si>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</si>
  <si>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</si>
  <si>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</si>
  <si>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</si>
  <si>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</si>
  <si>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</si>
  <si>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</si>
  <si>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</si>
  <si>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</si>
  <si>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</si>
  <si>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</si>
  <si>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</si>
  <si>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</si>
  <si>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</si>
  <si>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</si>
  <si>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</si>
  <si>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</si>
  <si>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</si>
  <si>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</si>
  <si>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</si>
  <si>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</si>
  <si>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</si>
  <si>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</si>
  <si>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</si>
  <si>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</si>
  <si>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</si>
  <si>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</si>
  <si>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</si>
  <si>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</si>
  <si>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</si>
  <si>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</si>
  <si>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</si>
  <si>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</si>
  <si>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</si>
  <si>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</si>
  <si>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</si>
  <si>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</si>
  <si>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</si>
  <si>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</si>
  <si>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</si>
  <si>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</si>
  <si>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</si>
  <si>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</si>
  <si>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</si>
  <si>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</si>
  <si>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</si>
  <si>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</si>
  <si>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</si>
  <si>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</si>
  <si>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</si>
  <si>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</si>
  <si>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</si>
  <si>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</si>
  <si>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</si>
  <si>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</si>
  <si>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</si>
  <si>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</si>
  <si>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</si>
  <si>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</si>
  <si>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</si>
  <si>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</si>
  <si>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</si>
  <si>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</si>
  <si>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</si>
  <si>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</si>
  <si>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</si>
  <si>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</si>
  <si>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</si>
  <si>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</si>
  <si>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</si>
  <si>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</si>
  <si>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</si>
  <si>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</si>
  <si>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</si>
  <si>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</si>
  <si>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</si>
  <si>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</si>
  <si>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</si>
  <si>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</si>
  <si>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</si>
  <si>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</si>
  <si>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</si>
  <si>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</si>
  <si>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</si>
  <si>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</si>
  <si>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</si>
  <si>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</si>
  <si>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</si>
  <si>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</si>
  <si>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</si>
  <si>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</si>
  <si>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</si>
  <si>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</si>
  <si>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</si>
  <si>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</si>
  <si>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</si>
  <si>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</si>
  <si>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</si>
  <si>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</si>
  <si>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</si>
  <si>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</si>
  <si>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</si>
  <si>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</si>
  <si>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</si>
  <si>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</si>
  <si>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</si>
  <si>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</si>
  <si>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</si>
  <si>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</si>
  <si>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</si>
  <si>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</si>
  <si>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</si>
  <si>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</si>
  <si>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</si>
  <si>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</si>
  <si>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</si>
  <si>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</si>
  <si>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</si>
  <si>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</si>
  <si>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</si>
  <si>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</si>
  <si>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</si>
  <si>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</si>
  <si>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</si>
  <si>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</si>
  <si>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</si>
  <si>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</si>
  <si>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</si>
  <si>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</si>
  <si>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</si>
  <si>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</si>
  <si>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</si>
  <si>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</si>
  <si>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</si>
  <si>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</si>
  <si>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</si>
  <si>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</si>
  <si>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</si>
  <si>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</si>
  <si>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</si>
  <si>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</si>
  <si>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</si>
  <si>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</si>
  <si>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</si>
  <si>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</si>
  <si>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</si>
  <si>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</si>
  <si>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</si>
  <si>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</si>
  <si>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</si>
  <si>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</si>
  <si>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</si>
  <si>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</si>
  <si>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</si>
  <si>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</si>
  <si>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</si>
  <si>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</si>
  <si>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</si>
  <si>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</si>
  <si>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</si>
  <si>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</si>
  <si>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</si>
  <si>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</si>
  <si>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</si>
  <si>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</si>
  <si>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</si>
  <si>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</si>
  <si>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</si>
  <si>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</si>
  <si>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</si>
  <si>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</si>
  <si>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</si>
  <si>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</si>
  <si>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</si>
  <si>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</si>
  <si>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</si>
  <si>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</si>
  <si>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</si>
  <si>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</si>
  <si>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</si>
  <si>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</si>
  <si>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</si>
  <si>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</si>
  <si>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</si>
  <si>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</si>
  <si>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</si>
  <si>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</si>
  <si>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</si>
  <si>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</si>
  <si>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</si>
  <si>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</si>
  <si>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</si>
  <si>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</si>
  <si>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</si>
  <si>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</si>
  <si>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</si>
  <si>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</si>
  <si>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</si>
  <si>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</si>
  <si>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</si>
  <si>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</si>
  <si>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</si>
  <si>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</si>
  <si>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</si>
  <si>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</si>
  <si>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</si>
  <si>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</si>
  <si>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Opticals (UAE)</t>
  </si>
  <si>
    <t>Focus Optics</t>
  </si>
  <si>
    <t>Ajman</t>
  </si>
  <si>
    <t>Fujairah</t>
  </si>
  <si>
    <t>Pharmacies (Dubai)</t>
  </si>
  <si>
    <t>Karama</t>
  </si>
  <si>
    <t>Oud Metha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</si>
  <si>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</si>
  <si>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</si>
  <si>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</si>
  <si>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</si>
  <si>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</si>
  <si>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</si>
  <si>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</si>
  <si>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</si>
  <si>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</si>
  <si>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</si>
  <si>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</si>
  <si>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</si>
  <si>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</si>
  <si>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</si>
  <si>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</si>
  <si>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</si>
  <si>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</si>
  <si>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</si>
  <si>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</si>
  <si>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</si>
  <si>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</si>
  <si>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</si>
  <si>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</si>
  <si>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</si>
  <si>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</si>
  <si>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</si>
  <si>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</si>
  <si>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</si>
  <si>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</si>
  <si>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</si>
  <si>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</si>
  <si>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</si>
  <si>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</si>
  <si>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</si>
  <si>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</si>
  <si>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</si>
  <si>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</si>
  <si>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</si>
  <si>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</si>
  <si>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</si>
  <si>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</si>
  <si>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</si>
  <si>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</si>
  <si>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</si>
  <si>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</si>
  <si>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</si>
  <si>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</si>
  <si>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</si>
  <si>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</si>
  <si>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</si>
  <si>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</si>
  <si>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</si>
  <si>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</si>
  <si>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</si>
  <si>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</si>
  <si>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</si>
  <si>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</si>
  <si>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</si>
  <si>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</si>
  <si>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</si>
  <si>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</si>
  <si>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</si>
  <si>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</si>
  <si>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</si>
  <si>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</si>
  <si>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</si>
  <si>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</si>
  <si>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</si>
  <si>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</si>
  <si>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</si>
  <si>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</si>
  <si>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</si>
  <si>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</si>
  <si>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</si>
  <si>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</si>
  <si>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</si>
  <si>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</si>
  <si>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</si>
  <si>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</si>
  <si>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</si>
  <si>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</si>
  <si>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</si>
  <si>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</si>
  <si>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</si>
  <si>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</si>
  <si>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</si>
  <si>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</si>
  <si>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</si>
  <si>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</si>
  <si>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</si>
  <si>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</si>
  <si>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</si>
  <si>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</si>
  <si>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</si>
  <si>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</si>
  <si>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</si>
  <si>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</si>
  <si>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</si>
  <si>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General Network (GN)</t>
  </si>
  <si>
    <t>Dr.Sanjay Medical Center (BR)</t>
  </si>
  <si>
    <t>Gold Souq, Dubai</t>
  </si>
  <si>
    <t>Dr. Sunny Medical Center - UAQ</t>
  </si>
  <si>
    <t>Al Rukhaimi Polyclinic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</si>
  <si>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</si>
  <si>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</si>
  <si>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</si>
  <si>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</si>
  <si>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</si>
  <si>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</si>
  <si>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</si>
  <si>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</si>
  <si>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</si>
  <si>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</si>
  <si>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</si>
  <si>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</si>
  <si>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</si>
  <si>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</si>
  <si>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</si>
  <si>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</si>
  <si>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</si>
  <si>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</si>
  <si>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</si>
  <si>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</si>
  <si>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</si>
  <si>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</si>
  <si>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</si>
  <si>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</si>
  <si>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</si>
  <si>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</si>
  <si>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</si>
  <si>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</si>
  <si>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</si>
  <si>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</si>
  <si>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</si>
  <si>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</si>
  <si>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</si>
  <si>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</si>
  <si>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</si>
  <si>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</si>
  <si>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</si>
  <si>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</si>
  <si>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</si>
  <si>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</si>
  <si>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</si>
  <si>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</si>
  <si>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</si>
  <si>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</si>
  <si>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</si>
  <si>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</si>
  <si>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</si>
  <si>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</si>
  <si>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</si>
  <si>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</si>
  <si>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Lifeline Medical And Day Surgery Centre , Mankhool (Jebel Ali Hospital)</t>
  </si>
  <si>
    <t xml:space="preserve">AL MANKHOOL RESIDENTIAL AREA VILL ANO : 5 STREET 25B MANKOOL BURDUBAI
04-3988890
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</si>
  <si>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</si>
  <si>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</si>
  <si>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</si>
  <si>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</si>
  <si>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</si>
  <si>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</si>
  <si>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</si>
  <si>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</si>
  <si>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</si>
  <si>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</si>
  <si>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</si>
  <si>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</si>
  <si>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</si>
  <si>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</si>
  <si>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</si>
  <si>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</si>
  <si>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</si>
  <si>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</si>
  <si>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</si>
  <si>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</si>
  <si>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</si>
  <si>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</si>
  <si>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</si>
  <si>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</si>
  <si>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</si>
  <si>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</si>
  <si>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</si>
  <si>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</si>
  <si>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</si>
  <si>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</si>
  <si>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</si>
  <si>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</si>
  <si>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</si>
  <si>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</si>
  <si>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</si>
  <si>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</si>
  <si>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</si>
  <si>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</si>
  <si>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</si>
  <si>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</si>
  <si>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</si>
  <si>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</si>
  <si>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</si>
  <si>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</si>
  <si>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</si>
  <si>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</si>
  <si>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</si>
  <si>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</si>
  <si>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</si>
  <si>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</si>
  <si>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</si>
  <si>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</si>
  <si>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</si>
  <si>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</si>
  <si>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</si>
  <si>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</si>
  <si>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</si>
  <si>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</si>
  <si>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</si>
  <si>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</si>
  <si>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</si>
  <si>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</si>
  <si>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</si>
  <si>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</si>
  <si>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</si>
  <si>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</si>
  <si>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</si>
  <si>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</si>
  <si>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</si>
  <si>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</si>
  <si>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</si>
  <si>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</si>
  <si>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</si>
  <si>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The Dental House Center</t>
  </si>
  <si>
    <t>Located at Al Qusais 2 area, Twar St. Shaikha Mahra Al Ghurair Bldg., Office 203, Dubai, U.A.E
04-2345777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</si>
  <si>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</si>
  <si>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</si>
  <si>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</si>
  <si>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</si>
  <si>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</si>
  <si>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</si>
  <si>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</si>
  <si>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</si>
  <si>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</si>
  <si>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</si>
  <si>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</si>
  <si>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</si>
  <si>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</si>
  <si>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</si>
  <si>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</si>
  <si>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</si>
  <si>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</si>
  <si>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</si>
  <si>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</si>
  <si>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</si>
  <si>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</si>
  <si>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</si>
  <si>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</si>
  <si>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</si>
  <si>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</si>
  <si>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</si>
  <si>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</si>
  <si>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</si>
  <si>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</si>
  <si>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</si>
  <si>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</si>
  <si>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</si>
  <si>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</si>
  <si>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</si>
  <si>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</si>
  <si>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</si>
  <si>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</si>
  <si>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</si>
  <si>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</si>
  <si>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</si>
  <si>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</si>
  <si>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</si>
  <si>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</si>
  <si>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</si>
  <si>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</si>
  <si>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</si>
  <si>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</si>
  <si>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</si>
  <si>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</si>
  <si>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</si>
  <si>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</si>
  <si>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</si>
  <si>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</si>
  <si>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</si>
  <si>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</si>
  <si>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</si>
  <si>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</si>
  <si>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</si>
  <si>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</si>
  <si>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</si>
  <si>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</si>
  <si>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</si>
  <si>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</si>
  <si>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</si>
  <si>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</si>
  <si>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</si>
  <si>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</si>
  <si>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</si>
  <si>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</si>
  <si>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</si>
  <si>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</si>
  <si>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</si>
  <si>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</si>
  <si>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</si>
  <si>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>ZO &amp; MO Opticals-Century Mall, Fujairah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</si>
  <si>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</si>
  <si>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</si>
  <si>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</si>
  <si>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</si>
  <si>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</si>
  <si>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</si>
  <si>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</si>
  <si>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</si>
  <si>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</si>
  <si>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</si>
  <si>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</si>
  <si>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</si>
  <si>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</si>
  <si>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</si>
  <si>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</si>
  <si>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</si>
  <si>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</si>
  <si>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</si>
  <si>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</si>
  <si>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</si>
  <si>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</si>
  <si>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</si>
  <si>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</si>
  <si>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</si>
  <si>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</si>
  <si>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</si>
  <si>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</si>
  <si>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</si>
  <si>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</si>
  <si>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</si>
  <si>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</si>
  <si>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</si>
  <si>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</si>
  <si>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</si>
  <si>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</si>
  <si>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</si>
  <si>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</si>
  <si>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</si>
  <si>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</si>
  <si>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</si>
  <si>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</si>
  <si>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</si>
  <si>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</si>
  <si>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</si>
  <si>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</si>
  <si>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</si>
  <si>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</si>
  <si>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</si>
  <si>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</si>
  <si>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</si>
  <si>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</si>
  <si>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</si>
  <si>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</si>
  <si>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</si>
  <si>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</si>
  <si>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</si>
  <si>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</si>
  <si>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</si>
  <si>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</si>
  <si>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</si>
  <si>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</si>
  <si>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</si>
  <si>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</si>
  <si>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</si>
  <si>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</si>
  <si>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</si>
  <si>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</si>
  <si>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</si>
  <si>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</si>
  <si>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</si>
  <si>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</si>
  <si>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</si>
  <si>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</si>
  <si>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</si>
  <si>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</si>
  <si>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</si>
  <si>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</si>
  <si>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</si>
  <si>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</si>
  <si>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</si>
  <si>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</si>
  <si>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</si>
  <si>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</si>
  <si>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</si>
  <si>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</si>
  <si>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</si>
  <si>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</si>
  <si>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</si>
  <si>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</si>
  <si>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</si>
  <si>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</si>
  <si>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</si>
  <si>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</si>
  <si>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</si>
  <si>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</si>
  <si>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</si>
  <si>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</si>
  <si>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</si>
  <si>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</si>
  <si>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</si>
  <si>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</si>
  <si>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</si>
  <si>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</si>
  <si>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</si>
  <si>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</si>
  <si>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</si>
  <si>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</si>
  <si>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</si>
  <si>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</si>
  <si>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</si>
  <si>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</si>
  <si>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</si>
  <si>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Royal Adasat Opticals (L.L.C)</t>
  </si>
  <si>
    <t>Royal Adasat Opticals (L.L.C) Branch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</si>
  <si>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</si>
  <si>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</si>
  <si>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</si>
  <si>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</si>
  <si>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</si>
  <si>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</si>
  <si>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</si>
  <si>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</si>
  <si>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</si>
  <si>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</si>
  <si>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</si>
  <si>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</si>
  <si>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</si>
  <si>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</si>
  <si>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</si>
  <si>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</si>
  <si>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</si>
  <si>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</si>
  <si>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</si>
  <si>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</si>
  <si>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</si>
  <si>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</si>
  <si>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</si>
  <si>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</si>
  <si>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</si>
  <si>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</si>
  <si>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</si>
  <si>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</si>
  <si>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</si>
  <si>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</si>
  <si>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</si>
  <si>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</si>
  <si>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</si>
  <si>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</si>
  <si>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</si>
  <si>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</si>
  <si>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</si>
  <si>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</si>
  <si>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</si>
  <si>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</si>
  <si>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</si>
  <si>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</si>
  <si>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</si>
  <si>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</si>
  <si>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</si>
  <si>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</si>
  <si>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</si>
  <si>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</si>
  <si>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</si>
  <si>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</si>
  <si>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</si>
  <si>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</si>
  <si>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</si>
  <si>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</si>
  <si>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</si>
  <si>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</si>
  <si>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</si>
  <si>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</si>
  <si>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</si>
  <si>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</si>
  <si>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</si>
  <si>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</si>
  <si>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</si>
  <si>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</si>
  <si>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</si>
  <si>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</si>
  <si>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</si>
  <si>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</si>
  <si>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</si>
  <si>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</si>
  <si>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</si>
  <si>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</si>
  <si>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</si>
  <si>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</si>
  <si>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</si>
  <si>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</si>
  <si>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</si>
  <si>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</si>
  <si>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</si>
  <si>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</si>
  <si>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</si>
  <si>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</si>
  <si>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</si>
  <si>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</si>
  <si>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</si>
  <si>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</si>
  <si>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</si>
  <si>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</si>
  <si>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</si>
  <si>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</si>
  <si>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</si>
  <si>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</si>
  <si>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</si>
  <si>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</si>
  <si>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</si>
  <si>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</si>
  <si>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</si>
  <si>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</si>
  <si>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</si>
  <si>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</si>
  <si>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</si>
  <si>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</si>
  <si>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</si>
  <si>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</si>
  <si>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</si>
  <si>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</si>
  <si>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</si>
  <si>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</si>
  <si>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</si>
  <si>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</si>
  <si>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</si>
  <si>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</si>
  <si>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</si>
  <si>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</si>
  <si>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</si>
  <si>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</si>
  <si>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</si>
  <si>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</si>
  <si>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</si>
  <si>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</si>
  <si>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I -11 Morroco cluster, International City , Dubai
04-3606587</t>
  </si>
  <si>
    <t>Bin Arab Dental Centre, Deira</t>
  </si>
  <si>
    <t>102 AL OTAIBA BLDG,AL RIGGA RD,DEIRA,DUBAI
04-2278827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</si>
  <si>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</si>
  <si>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</si>
  <si>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</si>
  <si>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</si>
  <si>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</si>
  <si>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</si>
  <si>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</si>
  <si>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</si>
  <si>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</si>
  <si>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</si>
  <si>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</si>
  <si>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</si>
  <si>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</si>
  <si>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</si>
  <si>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</si>
  <si>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</si>
  <si>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</si>
  <si>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</si>
  <si>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</si>
  <si>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</si>
  <si>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</si>
  <si>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</si>
  <si>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</si>
  <si>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</si>
  <si>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</si>
  <si>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</si>
  <si>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</si>
  <si>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</si>
  <si>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</si>
  <si>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</si>
  <si>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</si>
  <si>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</si>
  <si>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</si>
  <si>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</si>
  <si>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</si>
  <si>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</si>
  <si>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</si>
  <si>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</si>
  <si>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</si>
  <si>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</si>
  <si>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</si>
  <si>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</si>
  <si>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</si>
  <si>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</si>
  <si>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</si>
  <si>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</si>
  <si>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</si>
  <si>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</si>
  <si>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</si>
  <si>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</si>
  <si>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</si>
  <si>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</si>
  <si>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</si>
  <si>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</si>
  <si>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</si>
  <si>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</si>
  <si>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</si>
  <si>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</si>
  <si>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</si>
  <si>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</si>
  <si>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</si>
  <si>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</si>
  <si>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</si>
  <si>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</si>
  <si>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</si>
  <si>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</si>
  <si>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</si>
  <si>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Optica Group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</si>
  <si>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</si>
  <si>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</si>
  <si>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</si>
  <si>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</si>
  <si>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</si>
  <si>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</si>
  <si>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</si>
  <si>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</si>
  <si>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</si>
  <si>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</si>
  <si>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</si>
  <si>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</si>
  <si>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</si>
  <si>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</si>
  <si>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</si>
  <si>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</si>
  <si>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</si>
  <si>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</si>
  <si>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</si>
  <si>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</si>
  <si>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</si>
  <si>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</si>
  <si>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</si>
  <si>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</si>
  <si>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</si>
  <si>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</si>
  <si>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</si>
  <si>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</si>
  <si>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</si>
  <si>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</si>
  <si>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</si>
  <si>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</si>
  <si>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</si>
  <si>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</si>
  <si>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</si>
  <si>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</si>
  <si>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</si>
  <si>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</si>
  <si>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</si>
  <si>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</si>
  <si>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</si>
  <si>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</si>
  <si>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</si>
  <si>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</si>
  <si>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</si>
  <si>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</si>
  <si>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</si>
  <si>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</si>
  <si>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</si>
  <si>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</si>
  <si>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</si>
  <si>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</si>
  <si>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</si>
  <si>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</si>
  <si>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</si>
  <si>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</si>
  <si>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</si>
  <si>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</si>
  <si>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</si>
  <si>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</si>
  <si>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</si>
  <si>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</si>
  <si>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</si>
  <si>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</si>
  <si>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</si>
  <si>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</si>
  <si>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</si>
  <si>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</si>
  <si>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</si>
  <si>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</si>
  <si>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</si>
  <si>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</si>
  <si>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</si>
  <si>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</si>
  <si>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</si>
  <si>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</si>
  <si>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</si>
  <si>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</si>
  <si>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</si>
  <si>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</si>
  <si>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</si>
  <si>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</si>
  <si>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</si>
  <si>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</si>
  <si>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</si>
  <si>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</si>
  <si>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</si>
  <si>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</si>
  <si>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</si>
  <si>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</si>
  <si>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</si>
  <si>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</si>
  <si>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</si>
  <si>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</si>
  <si>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</si>
  <si>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</si>
  <si>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</si>
  <si>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Optica Mega Mall (Optica Group)</t>
  </si>
  <si>
    <t>Alpha Care International Pharmacy LLC,Karama (Alpha International Trading &amp; Distribution FZE)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</si>
  <si>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</si>
  <si>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</si>
  <si>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</si>
  <si>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</si>
  <si>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</si>
  <si>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</si>
  <si>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</si>
  <si>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</si>
  <si>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</si>
  <si>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</si>
  <si>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</si>
  <si>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</si>
  <si>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</si>
  <si>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</si>
  <si>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</si>
  <si>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</si>
  <si>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</si>
  <si>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7404778
06-7404778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</si>
  <si>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</si>
  <si>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</si>
  <si>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</si>
  <si>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</si>
  <si>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Pharmacies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</si>
  <si>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</si>
  <si>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</si>
  <si>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</si>
  <si>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</si>
  <si>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</si>
  <si>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</si>
  <si>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</si>
  <si>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</si>
  <si>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</si>
  <si>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</si>
  <si>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</si>
  <si>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</si>
  <si>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</si>
  <si>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</si>
  <si>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</si>
  <si>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</si>
  <si>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</si>
  <si>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</si>
  <si>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</si>
  <si>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</si>
  <si>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</si>
  <si>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</si>
  <si>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</si>
  <si>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</si>
  <si>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</si>
  <si>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</si>
  <si>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</si>
  <si>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</si>
  <si>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</si>
  <si>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</si>
  <si>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</si>
  <si>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</si>
  <si>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</si>
  <si>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</si>
  <si>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</si>
  <si>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</si>
  <si>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</si>
  <si>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</si>
  <si>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</si>
  <si>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</si>
  <si>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</si>
  <si>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</si>
  <si>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</si>
  <si>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</si>
  <si>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</si>
  <si>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</si>
  <si>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</si>
  <si>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</si>
  <si>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</si>
  <si>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</si>
  <si>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</si>
  <si>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</si>
  <si>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</si>
  <si>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</si>
  <si>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</si>
  <si>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</si>
  <si>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</si>
  <si>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</si>
  <si>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</si>
  <si>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</si>
  <si>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</si>
  <si>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</si>
  <si>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</si>
  <si>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</si>
  <si>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</si>
  <si>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</si>
  <si>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</si>
  <si>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</si>
  <si>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</si>
  <si>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</si>
  <si>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</si>
  <si>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</si>
  <si>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</si>
  <si>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</si>
  <si>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</si>
  <si>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</si>
  <si>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</si>
  <si>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</si>
  <si>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</si>
  <si>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</si>
  <si>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</si>
  <si>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</si>
  <si>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</si>
  <si>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</si>
  <si>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</si>
  <si>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</si>
  <si>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</si>
  <si>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</si>
  <si>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</si>
  <si>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</si>
  <si>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</si>
  <si>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</si>
  <si>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</si>
  <si>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</si>
  <si>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World Health Care Ployclinic</t>
  </si>
  <si>
    <t>210/211-2nd floor,Hamsah Building(above Ansar Gallery), Khalid Bin Al Waleed Road, Karama, Dubai
04-3375066</t>
  </si>
  <si>
    <t>Aster Pharmacy 127 (Aster Group)</t>
  </si>
  <si>
    <t>Ibnsina Al Markazeia Pharmacy LLC</t>
  </si>
  <si>
    <t>Al Nahar pharmacy L.L.C</t>
  </si>
  <si>
    <t>Transform Specialist Medical Centre</t>
  </si>
  <si>
    <t>Al Wasl Road, Al Shafar Building 7, Unit 218, 2 nd Floor, Dubai, UAE
04-3449997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</si>
  <si>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</si>
  <si>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</si>
  <si>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</si>
  <si>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</si>
  <si>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</si>
  <si>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</si>
  <si>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</si>
  <si>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</si>
  <si>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</si>
  <si>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</si>
  <si>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</si>
  <si>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</si>
  <si>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</si>
  <si>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</si>
  <si>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</si>
  <si>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</si>
  <si>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</si>
  <si>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</si>
  <si>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</si>
  <si>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</si>
  <si>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Aster Optics (Br of Aster Pharmacies Group LLC)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</si>
  <si>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</si>
  <si>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</si>
  <si>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</si>
  <si>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</si>
  <si>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</si>
  <si>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</si>
  <si>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</si>
  <si>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</si>
  <si>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</si>
  <si>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</si>
  <si>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</si>
  <si>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</si>
  <si>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</si>
  <si>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</si>
  <si>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</si>
  <si>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</si>
  <si>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</si>
  <si>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</si>
  <si>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Manina Sukoon Towers, Al Emreef Street, Mstina, Dubai
04-5586467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</si>
  <si>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</si>
  <si>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</si>
  <si>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</si>
  <si>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</si>
  <si>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</si>
  <si>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</si>
  <si>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</si>
  <si>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</si>
  <si>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</si>
  <si>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</si>
  <si>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</si>
  <si>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Lutfi Optical Centre LLC, Reef Mall (Lutfi Optical Centre LLC Group)</t>
  </si>
  <si>
    <t>Lutfi Optical Centre LLC, Sharjah (Lutfi Optical Centre LLC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</si>
  <si>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</si>
  <si>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</si>
  <si>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</si>
  <si>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</si>
  <si>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</si>
  <si>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</si>
  <si>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</si>
  <si>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</si>
  <si>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</si>
  <si>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</si>
  <si>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</si>
  <si>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</si>
  <si>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</si>
  <si>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</si>
  <si>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</si>
  <si>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</si>
  <si>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</si>
  <si>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</si>
  <si>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</si>
  <si>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</si>
  <si>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</si>
  <si>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</si>
  <si>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</si>
  <si>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</si>
  <si>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</si>
  <si>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</si>
  <si>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</si>
  <si>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</si>
  <si>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</si>
  <si>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</si>
  <si>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</si>
  <si>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</si>
  <si>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</si>
  <si>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</si>
  <si>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</si>
  <si>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</si>
  <si>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</si>
  <si>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Flat #202, 2nd floor, City Mart Bldg, Opp to ajman Municipality, Sheikh Rashid Bin Humaid Street, Al Bustan, Ajman.
 06-7459969</t>
  </si>
  <si>
    <t>Marina Medical Center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</si>
  <si>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</si>
  <si>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</si>
  <si>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</si>
  <si>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</si>
  <si>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</si>
  <si>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</si>
  <si>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</si>
  <si>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Alpha Optical LLC Br (Dubai Mall)</t>
  </si>
  <si>
    <t>Alpha Optical LLC Br (Al Ghurair)</t>
  </si>
  <si>
    <t>Alpha Optical Outlet</t>
  </si>
  <si>
    <t>Alpha Optical LLC Br (Deira City Centre)</t>
  </si>
  <si>
    <t>Alpha Optical Abu Dhabi (Dalma)</t>
  </si>
  <si>
    <t>Alpha Optical Abu Dhabi 2(Al Bandar)</t>
  </si>
  <si>
    <t>Alpha Optical Abu Dhabi 3 (Yas Mall)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</si>
  <si>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</si>
  <si>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</si>
  <si>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</si>
  <si>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</si>
  <si>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</si>
  <si>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</si>
  <si>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</si>
  <si>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</si>
  <si>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</si>
  <si>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</si>
  <si>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</si>
  <si>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</si>
  <si>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</si>
  <si>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</si>
  <si>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</si>
  <si>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</si>
  <si>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</si>
  <si>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</si>
  <si>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</si>
  <si>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</si>
  <si>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</si>
  <si>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</si>
  <si>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</si>
  <si>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</si>
  <si>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</si>
  <si>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</si>
  <si>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</si>
  <si>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</si>
  <si>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</si>
  <si>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</si>
  <si>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</si>
  <si>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</si>
  <si>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</si>
  <si>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Bright Smile Dental And Orthodontic Center</t>
  </si>
  <si>
    <t>105 First floor Al Shafar Bldg 7, Al Wasl Road Jumeirah 1, Dubai, U.A.E.
04-3449675</t>
  </si>
  <si>
    <t>Marina Health Promotion Center</t>
  </si>
  <si>
    <t>Marina Mall Next to Mercedes Showroom, Abu Dhabi
02-3338333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</si>
  <si>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</si>
  <si>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</si>
  <si>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</si>
  <si>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</si>
  <si>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</si>
  <si>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</si>
  <si>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</si>
  <si>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     (04 3472420) </t>
  </si>
  <si>
    <t>SHEIKH SUHAIL BUILDING, GROUND FLOOR, SHOP NUMBER 2, 24 STREET, HOR AL ANZ (EAST), 04 2692785</t>
  </si>
  <si>
    <t xml:space="preserve">Al Ahbabi building, Ground Floor, Shop No# 1, Damascus Street, Al Qusais 2    (04-3311006) 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</si>
  <si>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</si>
  <si>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</si>
  <si>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</si>
  <si>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</si>
  <si>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</si>
  <si>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Abdulla Al Asmawi Building , Ground Floor, Shop:1-7 , LATIFA BINT HAMDAN STREET -04-4400500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</si>
  <si>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</si>
  <si>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</si>
  <si>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</si>
  <si>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</si>
  <si>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</si>
  <si>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</si>
  <si>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</si>
  <si>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</si>
  <si>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</si>
  <si>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SHEIKH RASHID BUILDING AL-MAKTHOOM ROADJAMAL ABDUL NASIR BANIYAS SQUARE FLAT 105 FLOOR NO 01 (04-2221919)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</si>
  <si>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</si>
  <si>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</si>
  <si>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</si>
  <si>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</si>
  <si>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>Dr. Mouen Junblat Dental Center</t>
  </si>
  <si>
    <t>Crystal Plaza, Al Buhaira Corniche, Flat 901-C (06-5538238)</t>
  </si>
  <si>
    <t>NMC Hospital LLC, DIP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</si>
  <si>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</si>
  <si>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</si>
  <si>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</si>
  <si>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</si>
  <si>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</si>
  <si>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 xml:space="preserve">Medwin Medical Center, City walk/Satwa Dubai – UAE. (04-3443277)
</t>
  </si>
  <si>
    <t>Smile Dental Clinic</t>
  </si>
  <si>
    <t>Street 15, Central Building,
Ground Floor, Mirdif ,Dubai (04 226 9474)</t>
  </si>
  <si>
    <t>Majesty Dental Center</t>
  </si>
  <si>
    <t>Appt. 801, Emirates islamic bank Building, Hamed Bin Abdulla St, Fujairah, PO Box: 13969 -(09-2227888 )</t>
  </si>
  <si>
    <t>Amsa Health Care LLC</t>
  </si>
  <si>
    <t>457 Prime Residence 2 , GS04 International City,Dubai,Warsan - 1 (04-5587238)</t>
  </si>
  <si>
    <t>Dr. Haghi Speciality Clinic</t>
  </si>
  <si>
    <t>Al Ghazal Mall, Shop no. M1, 2nd December St (Al Dhiyafa St. )Dubai, UAE , (04-38655660)</t>
  </si>
  <si>
    <t>Dr. Salah Al Rubie Dermatology &amp; Venereology Clinic</t>
  </si>
  <si>
    <t>State 1, 305, 3rd Floor, Bu Haleeba Plaza, Al Muraqqabat Street, Al Muraqqabat, Deira, Dubai, United Arab Emirates. (04-2977716)</t>
  </si>
  <si>
    <t>Aster Pharmacy 147 (Aster Group)</t>
  </si>
  <si>
    <t>Barakat Optical - Abudhabi (Barakat Optical Group)</t>
  </si>
  <si>
    <t>Barakat Optical - Discovery Pavilion (Barakat Optical Group)</t>
  </si>
  <si>
    <t>Barakat Optical - DSO (Barakat Optical Group)</t>
  </si>
  <si>
    <t>Barakat Optical - DUBAI MALL (Barakat Optical Group)</t>
  </si>
  <si>
    <t>Barakat Optical - Festival City (Barakat Optical Group)</t>
  </si>
  <si>
    <t>Barakat Optical - JUMEIRAH (Barakat Optical Group)</t>
  </si>
  <si>
    <t>Barakat Optical - MADINA MALL (Barakat Optical Group)</t>
  </si>
  <si>
    <t>Barakat Optical - Outlet Mall (Barakat Optical Group)</t>
  </si>
  <si>
    <t>Barakat Optical - Sharjah (Barakat Optical Group)</t>
  </si>
  <si>
    <t>Barakat Optical - Umm Suqeim (Barakat Optical Group)</t>
  </si>
  <si>
    <t>Barakat Optical International United Group - JUMEIRAH (Barakat Optical Group)</t>
  </si>
  <si>
    <t>Molih Area , Behind Emiratesway, Ground, first, secound &amp; third floor, Sharjah, U.A.E (06-5358111)</t>
  </si>
  <si>
    <t>Al Seha Al Kubra Pharmacy (Dubai)</t>
  </si>
  <si>
    <t xml:space="preserve">Best Medical Centre and Dental Clinic LLC </t>
  </si>
  <si>
    <t>301, Mostafawi Building, pobox116440, Khalid Bin Al Waleed Rd (04-3588965)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</si>
  <si>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</si>
  <si>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</si>
  <si>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</si>
  <si>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>muraqabat St. Travel Market Bldg. Flat 502, DUbai, UAE
04-2622220</t>
  </si>
  <si>
    <t>Shop No. 15, Ground Floor, Al Jumeirah Town Centre</t>
  </si>
  <si>
    <t>Unit No. B74, Level 1</t>
  </si>
  <si>
    <t>Unit No. G-102, Ground floor, Bawadi Mall</t>
  </si>
  <si>
    <t>Shop No. G28, Ground Floor, Al Ghurair</t>
  </si>
  <si>
    <t>Shop No. 82, Ground Floor</t>
  </si>
  <si>
    <t>Shop No. 16, Ground Floor, Aswaaq Mizhar</t>
  </si>
  <si>
    <t>Shop No. 1624, Ground Floor, Arabian Centre</t>
  </si>
  <si>
    <t>Shop. No. GF-03, Ground Floor, Arabian Ranches 2</t>
  </si>
  <si>
    <t>GE-01,Ground Floor at Spinneys, Bin Souqat Mall</t>
  </si>
  <si>
    <t>Shop No. 55, Tunisia Court; Ibn Batuta Mall</t>
  </si>
  <si>
    <t>Unit No. 267, Second Floor, Mushrif Mall</t>
  </si>
  <si>
    <t>Unit No. FF115, First Floor, Dalma Mall</t>
  </si>
  <si>
    <t>Unit. No 51, Al Safa Road, City Walk</t>
  </si>
  <si>
    <t>Unit No. B68, Second Floor, Deira City Centre</t>
  </si>
  <si>
    <t>Zone 8, Unit SC124 , Ground Floor; Dubai Festival City</t>
  </si>
  <si>
    <t>Unit No. LG 099-1, Lower Ground Floor, Dubai Mall</t>
  </si>
  <si>
    <t>Unit No. FF-050, First Floor, Dubai Marina Mall Branch</t>
  </si>
  <si>
    <t>Shop No. 110-A, GrounD Floor; Dubai Outlet Mall</t>
  </si>
  <si>
    <t>G-7, Ground Floor, Emaar Town Centre</t>
  </si>
  <si>
    <t>Greens Centre, Behind EMAAR Business Park</t>
  </si>
  <si>
    <t>Ground Floor, Al Ghadeer Building, Sheikh Zayed Road</t>
  </si>
  <si>
    <t>Unit No. G018, Ground Floor, Fujairah City Centre</t>
  </si>
  <si>
    <t>Unit No. 242/k-201, First Floor; Lamcy Plaza</t>
  </si>
  <si>
    <t>Souk Madinat Jumeirah P.O. Box : 1940 Dubai UAE</t>
  </si>
  <si>
    <t>GM 06, Sadaf 4, The Walk - JBR</t>
  </si>
  <si>
    <t>Shop No. F-050, First Floor; Mirdif City Centre</t>
  </si>
  <si>
    <t>Shop No.190,Ground Floor, NEW EXTENSION</t>
  </si>
  <si>
    <t>Shop No. B11b, Ground Floor, Mall of emirates</t>
  </si>
  <si>
    <t>Shop No.23, Lower Ground Floor, Al Ain Center Dubai</t>
  </si>
  <si>
    <t>Shop No.E08B, Lower Ground Floor,Deira City Centre, Dubai.</t>
  </si>
  <si>
    <t>Shop No. 145, Ground Floor, Sahara Centre</t>
  </si>
  <si>
    <t>Shop No. U10B, Ground Floor</t>
  </si>
  <si>
    <t>Al Jaber Optical Center ( Sheikh Zayed 1 )- Al Jaber Optical Group</t>
  </si>
  <si>
    <t>Ground Floor, Khalid Al Attar Tower, Sheikh Zayed Road</t>
  </si>
  <si>
    <t>First floor, New Extension, Wafi City</t>
  </si>
  <si>
    <t>Al Jaber Optical Center (Branch of Abu Dhabi 13-Bawabat Al Sharq)-Al Jaber Optical Group</t>
  </si>
  <si>
    <t>Unit No. RA049, Ground Floor</t>
  </si>
  <si>
    <t>New Al Safiya Building, next NMC Hospital, Hor Al Anz, P.O. Box 7832, Dubai-UAE</t>
  </si>
  <si>
    <t>1B, Al Safiya bldg, Al Shaab Colony, Hor Al ANZ East, Dubai-UAE</t>
  </si>
  <si>
    <t>Main Office Address is Port Saeed bldg, Grahoud, Dubai-UAE, Address for accounts only KFC Building Al Riqa Street First floor above Yateem Option Shop.</t>
  </si>
  <si>
    <t>Mall of Emirates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</si>
  <si>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</si>
  <si>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</si>
  <si>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</si>
  <si>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</si>
  <si>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Magrabi Optical Abu Dhabi Marina Mall - (Magrabi Optical Group)</t>
  </si>
  <si>
    <t>Ground Floor, New Extension, Abu Dhabi Marina Mall, Abu Dhabi,UAE</t>
  </si>
  <si>
    <t>Magrabi Optical Abu Dhabi Medical Center - (Magrabi Optical Group)</t>
  </si>
  <si>
    <t>Magrabi Eye &amp; Ear Center,Al Nakheel Tower, 4th floor, Baniyas Street, P O Box: 32256, UAE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</si>
  <si>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</si>
  <si>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</si>
  <si>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</si>
  <si>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</si>
  <si>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</si>
  <si>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</si>
  <si>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</si>
  <si>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</si>
  <si>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Magrabi Optical Al Ghurair City - (Magrabi Optical Group)</t>
  </si>
  <si>
    <t>Magrabi Optical Al Hamra Mall (RAK)- (Magrabi Optical Group)</t>
  </si>
  <si>
    <t>Al Hamra Mall ,shop# GF -14 -15 ,Ras Al Khaimah - UAE</t>
  </si>
  <si>
    <t>Magrabi Optical Al Hili Mall Al Ain - (Magrabi Optical Group)</t>
  </si>
  <si>
    <t>Al Hili Mall,Level 1 . Shop RB-052,Al Ain</t>
  </si>
  <si>
    <t>Magrabi Optical Al Jimi Mall- (Magrabi Optical Group)</t>
  </si>
  <si>
    <t>Al Jimi Mall, Groun Floor, Unit# EGF 03,P O Box : 31170 Al Ain ,UAE</t>
  </si>
  <si>
    <t>Magrabi Optical Al Naeem Mall - (Magrabi Optical Group)</t>
  </si>
  <si>
    <t>Al Naeem Mall, Ground Floor, Shop# 7, RAK</t>
  </si>
  <si>
    <t>Magrabi Optical Al Wasl Street- (Magrabi Optical Group)</t>
  </si>
  <si>
    <t>Jumeirah 1, Wasl Street,Al Wasl Vita, Shop No. S13,Dubai, UAE</t>
  </si>
  <si>
    <t>Magrabi Optical Arabian Plaza - (Magrabi Optical Group)</t>
  </si>
  <si>
    <t>Arabian Plaza, Shop # GF - 1622,Dubai,UAE</t>
  </si>
  <si>
    <t>Magrabi Optical Bawbat Al Shareq - (Magrabi Optical Group)</t>
  </si>
  <si>
    <t>1st Floor, Unit R A 041,Banyas, Abu Dhabi, UAE</t>
  </si>
  <si>
    <t>Magrabi Optical Burjuman Branch - (Magrabi Optical Group)</t>
  </si>
  <si>
    <t>Burjuman Centre, 1st Floor,P O Box: 31170 ,Bur Dubai, UAE</t>
  </si>
  <si>
    <t>Magrabi Optical Dalma Mall- (Magrabi Optical Group)</t>
  </si>
  <si>
    <t>1st Floor, Unit# 167,Dalma Mall,Abu Dhabi, UAE</t>
  </si>
  <si>
    <t>Magrabi Optical Deerfields Townsquare Mall- (Magrabi Optical Group)</t>
  </si>
  <si>
    <t>Deerfields Townsquare Shopping Mall,2nd Floor, Unit# 238,Abu Dhabi, UAE</t>
  </si>
  <si>
    <t>Magrabi Optical Deira City Center - (Magrabi Optical Group)</t>
  </si>
  <si>
    <t>Deira City Center,First Floor, P O Box: 31170,Dubai,UAE</t>
  </si>
  <si>
    <t>Magrabi Optical Dubai Festival City - (Magrabi Optical Group)</t>
  </si>
  <si>
    <t>Dubai Festival City ,Unit # SC 201,P O Box: 31170, dubai, UAE</t>
  </si>
  <si>
    <t>Magrabi Optical Dubai Mall - (Magrabi Optical Group)</t>
  </si>
  <si>
    <t>Dubai Mall, Shop # GF 197,Dubai,UAE</t>
  </si>
  <si>
    <t>Magrabi Optical Dubai Marina Mall - (Magrabi Optical Group)</t>
  </si>
  <si>
    <t>Dubai Marina Mall,Shop # GF 006 , Dubai,UAE</t>
  </si>
  <si>
    <t>Magrabi Optical Dubai Outlet Mall - (Magrabi Optical Group)</t>
  </si>
  <si>
    <t>Dubai Outlet Mall ,Dubai - Al Ain Highway, Dubai ,UAE</t>
  </si>
  <si>
    <t>Magrabi Optical Ibn Battutta Mall - (Magrabi Optical Group)</t>
  </si>
  <si>
    <t>Ibn Battutta Mall, China Court, Unit # 147 A, P O Box: 31170, Dubai, UAE</t>
  </si>
  <si>
    <t>Magrabi Optical Magrabi Hospital - Al Ain- (Magrabi Optical Group)</t>
  </si>
  <si>
    <t>Al Ain - Al Markhanya District - 4th Turn About After Al Ain Jimi Mall</t>
  </si>
  <si>
    <t>Magrabi Optical Mall Of The Emirates- (Magrabi Optical Group)</t>
  </si>
  <si>
    <t>Mall Of The Emirates,Unit # E-09, First Level,Dubai ,UAE</t>
  </si>
  <si>
    <t>Magrabi Optical Sahara Mall - (Magrabi Optical Group)</t>
  </si>
  <si>
    <t>Sahara Mall, Ground Floor Unit# G102, P.O.Box 30185, Sharjah ,UAE.</t>
  </si>
  <si>
    <t>Magrabi Optical Sharjah City Center - (Magrabi Optical Group)</t>
  </si>
  <si>
    <t>Magrabi Optical Sharjah Mega Mall- (Magrabi Optical Group)</t>
  </si>
  <si>
    <t>Mega Mall , P O Box :30185 Shop #G30&amp;G31, Sharjah, UAE</t>
  </si>
  <si>
    <t>Magrabi Optical Sheikh Zayed Road Street- (Magrabi Optical Group)</t>
  </si>
  <si>
    <t>Sheikh Zayed Road,Commercial Aspin Tower,Near to Shangri La Hotel, Shop# 2,Dubai, UAE</t>
  </si>
  <si>
    <t>Magrabi Optical Sowwah Square (The Galleria)- (Magrabi Optical Group)</t>
  </si>
  <si>
    <t>Level 2 - Store# SU-224,Abu Dhabi, UAE</t>
  </si>
  <si>
    <t>Magrabi Optical The Golden Mile- (Magrabi Optical Group)</t>
  </si>
  <si>
    <t>The Palm Jumeirah,Golden Mile 1- B2-RT-04, Dubai ,UAE</t>
  </si>
  <si>
    <t>Magrabi Optical The Jumeirah Village Center - (Magrabi Optical Group)</t>
  </si>
  <si>
    <t>The Jumeirah Village Center,Shop # 1,P O Box: 31170, Jumeira, Dubai, UAE</t>
  </si>
  <si>
    <t>Magrabi Optical Yas Island (Yas Mall )- (Magrabi Optical Group)</t>
  </si>
  <si>
    <t>YAS Island – YAS MALL - Level 1,Shop # L1- 152</t>
  </si>
  <si>
    <t>Located in Shop No. 15, The Gate Bldg., Ground Floor, Dubai, UAE</t>
  </si>
  <si>
    <t>Near Bilal Mosque, Dubai, UAE</t>
  </si>
  <si>
    <t>Dubai Residential Oasis, Qusais, Dubai-UAE
04-2586466</t>
  </si>
  <si>
    <t>Opp. Police Head Quarters, Al Ain, UAE
03-7555999</t>
  </si>
  <si>
    <t>Shop 1, Central Bldg, 15th st., mirdif, Dubai-UAE
04-2845778</t>
  </si>
  <si>
    <t>Street 15, Next to RAK Bank, near Up-town mirdif, mirdif, Dubai-UAE
04-2845722</t>
  </si>
  <si>
    <t>Uptown mirdif, Flat 13, mirdif, Dubai-UAE
04-2881302</t>
  </si>
  <si>
    <t>Al Bareej Oasis Complex, Rd 47, mirdif, Dubai-UAE
04-2847199</t>
  </si>
  <si>
    <t>Medcare Medical Center-mirdif Medical Center</t>
  </si>
  <si>
    <t>mirdif City Center
04-2840722</t>
  </si>
  <si>
    <t>Street 47,Barajeel Oasis Comples, Shop#4003, mirdif, Dubai, UAE
04-2847774</t>
  </si>
  <si>
    <t>Drs. Nicolas &amp; Asp Centre (Br. mirdif)</t>
  </si>
  <si>
    <t>West Zone Building- Algiria Street- Road 83- mirdif- Dubai -UAE
04-2884411</t>
  </si>
  <si>
    <t>Icare Uptown mirdif  (iCare Clinics Excel Healthcare LLC Group)</t>
  </si>
  <si>
    <t>Opp Spinneys uptown mirdif Open Mall Al Khawaneej Road, Dubai,UAE
04-3845409</t>
  </si>
  <si>
    <t>BlockC, 1st floor, Mazaya Center, Sheikh Zayed Rd, Dubai-UAE
04-3212220</t>
  </si>
  <si>
    <t>Al Attar Tower, floor 30, Beside Emirates Tower, Sheikh Zayed rd, Dubai-UAE
04-3251222</t>
  </si>
  <si>
    <t>2nd floor, United Bank Bldg, King Faisal street, Beside Macdonald's, Sharjah, UAE
06-5740091</t>
  </si>
  <si>
    <t xml:space="preserve">GROUND FLOOR, KING FAISAL STREET, Beside ADNOC PETROL STATION, Sharjah, UAE
06-5509006 </t>
  </si>
  <si>
    <t>902 ALNADA TOWER Beside GRAND BUHAIRAH CENIMA SAME BUILDING OD ADIDAS SHOP &amp; SHARJAH ISLAMIC BANK BUHAIRAH CORNESH SHARJAH
06-5566411</t>
  </si>
  <si>
    <t>Al Manara Str.,Villa# 1146, umm suqeim2, Al wasl Rd.,Dubai (opposite J3 Mall)
04-3484406</t>
  </si>
  <si>
    <t>Al-Mamzar Area, Mohammed Bin Rashid Al Maktoum Humanitarian &amp; Charity Est.,Dubai-U.A.E.
04-2209888</t>
  </si>
  <si>
    <t>201, Essa SALEH AL GURG BLDG. TARIQ BIN ZIYAD ROAD, BUR DUBAI, Dubai
04-3582020</t>
  </si>
  <si>
    <t>1st, floor Essa Saleh Al Gurg Building, Opp, Panorama Grand Hotel, Khalid Bin al Waleed Road, Burdubai, Duabi.
04-3933280</t>
  </si>
  <si>
    <t>Dubai Marina next to Dubai Skydive, opposite Grosvenor House Hotel, Botanica Tower, G Floor
04-3999939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</si>
  <si>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</si>
  <si>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</si>
  <si>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</si>
  <si>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</si>
  <si>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</si>
  <si>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</si>
  <si>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</si>
  <si>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</si>
  <si>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</si>
  <si>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</si>
  <si>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</si>
  <si>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</si>
  <si>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Near Dubai Women's College, Qusais, Dubai-UAE
04-2679999</t>
  </si>
  <si>
    <t xml:space="preserve">Al Massa Polyclinic
</t>
  </si>
  <si>
    <t xml:space="preserve">Villa 1082 , Al wasl road, Umm suqeim 2, Jumeirah Dubai, UAE (04-3282327)
</t>
  </si>
  <si>
    <t xml:space="preserve">Dr. Abdulla's Clinic
</t>
  </si>
  <si>
    <t xml:space="preserve">Flat Number: 104, Al Qusais Plaza, Damascus Street, Next to Dubai Residential Oasis, Dubai, United Arab Emirates (04-3209412 )
</t>
  </si>
  <si>
    <t>Asab Clinic (Al Ruwais Hospital Group)</t>
  </si>
  <si>
    <t>Buhasa Clinic (Al Ruwais Hospital Group)</t>
  </si>
  <si>
    <t>Dabbayia Clinic (Al Ruwais Hospital Group)</t>
  </si>
  <si>
    <t>Habshan Clinic (Al Ruwais Hospital Group)</t>
  </si>
  <si>
    <t>Sahel Clinic (Al Ruwais Hospital Group)</t>
  </si>
  <si>
    <t>Shah Clinic (Al Ruwais Hospital Group)</t>
  </si>
  <si>
    <t>Ruwais Housing Medical Center (Al Ruwais Hospital Group)</t>
  </si>
  <si>
    <t>Al Dabbayia Pharmacy (Al Ruwais Hospital Group)</t>
  </si>
  <si>
    <t>Al Ruwais Medical Center Pharmacy (Al Ruwais Hospital Group)</t>
  </si>
  <si>
    <t>Asab Pharmacy (Al Ruwais Hospital Group)</t>
  </si>
  <si>
    <t>Buhasa Pharmacy (Al Ruwais Hospital Group)</t>
  </si>
  <si>
    <t>Habshan Pharmacy (Al Ruwais Hospital Group)</t>
  </si>
  <si>
    <t>Ruwais Hospital Pharmacy (Al Ruwais Hospital Group)</t>
  </si>
  <si>
    <t xml:space="preserve">Al Ruwais Hospital (Al Ruwais Hospital Group)
</t>
  </si>
  <si>
    <t xml:space="preserve"> Ruwais City -Abu Dhabi, UAE 02-6020575
</t>
  </si>
  <si>
    <t xml:space="preserve">Cosmocare Medical Center L.L.C </t>
  </si>
  <si>
    <t xml:space="preserve">Al Satwa building, 1st floor, Room number 08, Besides Civil Defense Station, 2nd December Street, Al Satwa, Dubai, United Arab Emirates (04-3798747
)
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</si>
  <si>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</si>
  <si>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</si>
  <si>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New Medical Centre LLC - Branch of Abu Dhabi 2</t>
  </si>
  <si>
    <t>Shop No SC 021, Ground Floor, Dubai Festival City Mall</t>
  </si>
  <si>
    <t>New Medical Centre Pharmacy - LLC - ALAIN- NMC-Branch 1</t>
  </si>
  <si>
    <t>New Pharmacy Company WLL - Branch 1</t>
  </si>
  <si>
    <t xml:space="preserve">Royal Crown Dental Clinic
</t>
  </si>
  <si>
    <t>Al Garhoud area, sheik Rashid road, Near Ggico metro station, Al Huda building, 3rd floor, office number 306, Dubai, United Arab Emirates.
(04-2958077)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</si>
  <si>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</si>
  <si>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</si>
  <si>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</si>
  <si>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Perfect Vision LLC Al Huthebah Branch (Perfect Vision Group)</t>
  </si>
  <si>
    <t>H H SH AHMED BIN SAEED BLDG 322/305 AL HUDAIBA ROAD DM.43 OPP K.M BROS BLGB SHOP 01</t>
  </si>
  <si>
    <t>Perfect Vision LLC Al Karama Center (Perfect Vision Group)</t>
  </si>
  <si>
    <t>MOHD A.ATIQ &amp; A.RAHMAN S.AL DOUSARI, 318-25 KARAMA, DM.22, SHOP NO. 01</t>
  </si>
  <si>
    <t>Perfect Vision LLC Al Musallah Branch (Perfect Vision Group)</t>
  </si>
  <si>
    <t>Hassan Abdulla Bin Ghazooz Building 312/59, Al Mussalla Street, Shop No. 2 and 3, Opposite Al Maya Supermarket, Near Dubai Museum, Bur Dubai, United Arab Emirates.</t>
  </si>
  <si>
    <t>Vision Express Branch (Perfect Vision Group)</t>
  </si>
  <si>
    <t>H.H THE RULER OF DUBAI BLDG, P.O BOX NO.20, 312/19 AL - ALFAHIDI STREET, SHOP NO. 31 &amp; 32</t>
  </si>
  <si>
    <t>My Health Medical Centre L.L.C</t>
  </si>
  <si>
    <t>Office # 336,Floor 3, Tower 2, Al Ghurair Center, Al Rigga Street,Al Muraqqabat, Dubai (04-2522100)</t>
  </si>
  <si>
    <t>Doctors Clinic Diagnostic Center</t>
  </si>
  <si>
    <t>03r1-03r3 Ground Floor, Block A, Building 64 Al Razi Complex Dubai Healthcare City Dubai United Arab Emirates (04-457-9111)</t>
  </si>
  <si>
    <t>Airis Imaging and Diagnostic Centre</t>
  </si>
  <si>
    <t>Al Nahda -1, Opposite NMC hospital, Dubai, United Arab Emirates. (04-8525916)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</si>
  <si>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</si>
  <si>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</si>
  <si>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</si>
  <si>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</si>
  <si>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</si>
  <si>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</si>
  <si>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</si>
  <si>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</si>
  <si>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</si>
  <si>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</si>
  <si>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</si>
  <si>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</si>
  <si>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</si>
  <si>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</si>
  <si>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</si>
  <si>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</si>
  <si>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</si>
  <si>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</si>
  <si>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</si>
  <si>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</si>
  <si>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</si>
  <si>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</si>
  <si>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</si>
  <si>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</si>
  <si>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</si>
  <si>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</si>
  <si>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</si>
  <si>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</si>
  <si>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</si>
  <si>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</si>
  <si>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</si>
  <si>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</si>
  <si>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</si>
  <si>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</si>
  <si>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</si>
  <si>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</si>
  <si>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</si>
  <si>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</si>
  <si>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</si>
  <si>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</si>
  <si>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</si>
  <si>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</si>
  <si>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</si>
  <si>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</si>
  <si>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</si>
  <si>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</si>
  <si>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Life Pharmacy - Ajman (Life Healthcare Group)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</si>
  <si>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</si>
  <si>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</si>
  <si>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</si>
  <si>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</si>
  <si>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</si>
  <si>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</si>
  <si>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</si>
  <si>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</si>
  <si>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</si>
  <si>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</si>
  <si>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</si>
  <si>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</si>
  <si>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</si>
  <si>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</si>
  <si>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</si>
  <si>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</si>
  <si>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</si>
  <si>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</si>
  <si>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</si>
  <si>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</si>
  <si>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</si>
  <si>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</si>
  <si>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</si>
  <si>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</si>
  <si>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</si>
  <si>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</si>
  <si>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</si>
  <si>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</si>
  <si>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</si>
  <si>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</si>
  <si>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</si>
  <si>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</si>
  <si>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</si>
  <si>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</si>
  <si>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</si>
  <si>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</si>
  <si>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</si>
  <si>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</si>
  <si>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</si>
  <si>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</si>
  <si>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</si>
  <si>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</si>
  <si>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</si>
  <si>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</si>
  <si>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The Pavilion Mall, Retail-10,ICP-RT-11/11A/11B, France Cluster, International city, Dubai. (04 4279554)
</t>
  </si>
  <si>
    <t>Medcare Women and Children Hospital ( Medcare Group)</t>
  </si>
  <si>
    <t xml:space="preserve">Royal Wing Health Care Center </t>
  </si>
  <si>
    <t>Villa 62, 51A Street, Rashidiya, and Dubai, United Arab Emirates(04-2855479)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</si>
  <si>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</si>
  <si>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</si>
  <si>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</si>
  <si>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</si>
  <si>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Clinicare Samari (Br of Imara Health Care L.L.C)</t>
  </si>
  <si>
    <t>Al Jalila Children's Specialty Hospital</t>
  </si>
  <si>
    <t>1st Flr, Management Complex, Al Jalila Children's Specialty Hospital, Al Jadaf, Dubai,  UAE (04-2811000)</t>
  </si>
  <si>
    <t>Universal Hospital LLC-Abudhabi</t>
  </si>
  <si>
    <t>Behind Al Hilal Bank, Sheikh Rashid Bin Saeed Street, Old Airport Road, Abudhabi
(02-6435555)</t>
  </si>
  <si>
    <t>Universal Hospital Clinic</t>
  </si>
  <si>
    <t>Villa Number :32, Sector:11/02, Baniyas East, Abudhabi 02-5840000</t>
  </si>
  <si>
    <t>Advanced Medical Center-Al Ain</t>
  </si>
  <si>
    <t>Al Taj Medical Laboratory</t>
  </si>
  <si>
    <t>Sun Medical Clinic</t>
  </si>
  <si>
    <t>Sun Medical Clinic Branch-1</t>
  </si>
  <si>
    <t>Al Ain Cromwell Medical Center</t>
  </si>
  <si>
    <t>Al Ain Cromwell Medical Center-Al Hili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</si>
  <si>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</si>
  <si>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</si>
  <si>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</si>
  <si>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</si>
  <si>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</si>
  <si>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</si>
  <si>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</si>
  <si>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</si>
  <si>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</si>
  <si>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</si>
  <si>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</si>
  <si>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</si>
  <si>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</si>
  <si>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</si>
  <si>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</si>
  <si>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</si>
  <si>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</si>
  <si>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</si>
  <si>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</si>
  <si>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</si>
  <si>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</si>
  <si>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</si>
  <si>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</si>
  <si>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</si>
  <si>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</si>
  <si>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</si>
  <si>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</si>
  <si>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</si>
  <si>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</si>
  <si>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</si>
  <si>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</si>
  <si>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</si>
  <si>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</si>
  <si>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</si>
  <si>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</si>
  <si>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</si>
  <si>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</si>
  <si>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</si>
  <si>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</si>
  <si>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</si>
  <si>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</si>
  <si>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</si>
  <si>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</si>
  <si>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</si>
  <si>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</si>
  <si>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</si>
  <si>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</si>
  <si>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</si>
  <si>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</si>
  <si>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</si>
  <si>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</si>
  <si>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</si>
  <si>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</si>
  <si>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</si>
  <si>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</si>
  <si>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</si>
  <si>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</si>
  <si>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</si>
  <si>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</si>
  <si>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</si>
  <si>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</si>
  <si>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</si>
  <si>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</si>
  <si>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</si>
  <si>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</si>
  <si>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</si>
  <si>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</si>
  <si>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</si>
  <si>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</si>
  <si>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</si>
  <si>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</si>
  <si>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</si>
  <si>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</si>
  <si>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</si>
  <si>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</si>
  <si>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</si>
  <si>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</si>
  <si>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</si>
  <si>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</si>
  <si>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</si>
  <si>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</si>
  <si>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</si>
  <si>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</si>
  <si>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</si>
  <si>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</si>
  <si>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</si>
  <si>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</si>
  <si>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</si>
  <si>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</si>
  <si>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</si>
  <si>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</si>
  <si>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</si>
  <si>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</si>
  <si>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</si>
  <si>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</si>
  <si>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</si>
  <si>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</si>
  <si>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</si>
  <si>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</si>
  <si>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</si>
  <si>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</si>
  <si>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</si>
  <si>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</si>
  <si>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</si>
  <si>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</si>
  <si>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</si>
  <si>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</si>
  <si>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</si>
  <si>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</si>
  <si>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04-3971291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</si>
  <si>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</si>
  <si>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</si>
  <si>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</si>
  <si>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</si>
  <si>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</si>
  <si>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</si>
  <si>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</si>
  <si>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</si>
  <si>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</si>
  <si>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</si>
  <si>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</si>
  <si>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</si>
  <si>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</si>
  <si>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</si>
  <si>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</si>
  <si>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</si>
  <si>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</si>
  <si>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</si>
  <si>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</si>
  <si>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</si>
  <si>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</si>
  <si>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</si>
  <si>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</si>
  <si>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</si>
  <si>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</si>
  <si>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</si>
  <si>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</si>
  <si>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</si>
  <si>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</si>
  <si>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</si>
  <si>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</si>
  <si>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</si>
  <si>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</si>
  <si>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</si>
  <si>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</si>
  <si>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</si>
  <si>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</si>
  <si>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</si>
  <si>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</si>
  <si>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</si>
  <si>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</si>
  <si>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</si>
  <si>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</si>
  <si>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</si>
  <si>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</si>
  <si>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</si>
  <si>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</si>
  <si>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</si>
  <si>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</si>
  <si>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</si>
  <si>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</si>
  <si>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</si>
  <si>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</si>
  <si>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</si>
  <si>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</si>
  <si>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</si>
  <si>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</si>
  <si>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</si>
  <si>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</si>
  <si>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</si>
  <si>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</si>
  <si>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</si>
  <si>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</si>
  <si>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</si>
  <si>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</si>
  <si>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</si>
  <si>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</si>
  <si>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</si>
  <si>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</si>
  <si>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</si>
  <si>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</si>
  <si>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</si>
  <si>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</si>
  <si>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</si>
  <si>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</si>
  <si>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</si>
  <si>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</si>
  <si>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</si>
  <si>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</si>
  <si>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</si>
  <si>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</si>
  <si>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</si>
  <si>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</si>
  <si>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</si>
  <si>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</si>
  <si>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</si>
  <si>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</si>
  <si>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</si>
  <si>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</si>
  <si>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</si>
  <si>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</si>
  <si>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</si>
  <si>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</si>
  <si>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</si>
  <si>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</si>
  <si>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</si>
  <si>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</si>
  <si>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</si>
  <si>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</si>
  <si>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</si>
  <si>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</si>
  <si>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</si>
  <si>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</si>
  <si>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</si>
  <si>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</si>
  <si>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</si>
  <si>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</si>
  <si>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</si>
  <si>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</si>
  <si>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</si>
  <si>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</si>
  <si>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</si>
  <si>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</si>
  <si>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</si>
  <si>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</si>
  <si>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</si>
  <si>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</si>
  <si>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</si>
  <si>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</si>
  <si>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</si>
  <si>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</si>
  <si>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</si>
  <si>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</si>
  <si>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</si>
  <si>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</si>
  <si>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</si>
  <si>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</si>
  <si>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</si>
  <si>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</si>
  <si>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</si>
  <si>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</si>
  <si>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</si>
  <si>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</si>
  <si>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</si>
  <si>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</si>
  <si>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</si>
  <si>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</si>
  <si>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</si>
  <si>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</si>
  <si>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</si>
  <si>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</si>
  <si>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</si>
  <si>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</si>
  <si>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</si>
  <si>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</si>
  <si>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</si>
  <si>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</si>
  <si>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</si>
  <si>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</si>
  <si>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</si>
  <si>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</si>
  <si>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</si>
  <si>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</si>
  <si>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</si>
  <si>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</si>
  <si>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</si>
  <si>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</si>
  <si>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</si>
  <si>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</si>
  <si>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</si>
  <si>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</si>
  <si>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</si>
  <si>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</si>
  <si>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</si>
  <si>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</si>
  <si>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</si>
  <si>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</si>
  <si>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</si>
  <si>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</si>
  <si>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</si>
  <si>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Mirdiff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</si>
  <si>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</si>
  <si>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</si>
  <si>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</si>
  <si>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</si>
  <si>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</si>
  <si>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</si>
  <si>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</si>
  <si>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</si>
  <si>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</si>
  <si>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</si>
  <si>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</si>
  <si>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</si>
  <si>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</si>
  <si>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</si>
  <si>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</si>
  <si>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</si>
  <si>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</si>
  <si>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</si>
  <si>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</si>
  <si>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</si>
  <si>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</si>
  <si>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</si>
  <si>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</si>
  <si>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</si>
  <si>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</si>
  <si>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</si>
  <si>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</si>
  <si>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</si>
  <si>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</si>
  <si>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</si>
  <si>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</si>
  <si>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</si>
  <si>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</si>
  <si>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</si>
  <si>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</si>
  <si>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</si>
  <si>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</si>
  <si>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</si>
  <si>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</si>
  <si>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</si>
  <si>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</si>
  <si>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</si>
  <si>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</si>
  <si>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</si>
  <si>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</si>
  <si>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</si>
  <si>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</si>
  <si>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</si>
  <si>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</si>
  <si>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</si>
  <si>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</si>
  <si>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</si>
  <si>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</si>
  <si>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</si>
  <si>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</si>
  <si>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</si>
  <si>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</si>
  <si>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</si>
  <si>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</si>
  <si>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</si>
  <si>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</si>
  <si>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</si>
  <si>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</si>
  <si>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</si>
  <si>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</si>
  <si>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</si>
  <si>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</si>
  <si>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</si>
  <si>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</si>
  <si>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</si>
  <si>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</si>
  <si>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</si>
  <si>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</si>
  <si>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</si>
  <si>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</si>
  <si>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</si>
  <si>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</si>
  <si>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</si>
  <si>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</si>
  <si>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</si>
  <si>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</si>
  <si>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</si>
  <si>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</si>
  <si>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</si>
  <si>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</si>
  <si>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</si>
  <si>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</si>
  <si>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</si>
  <si>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</si>
  <si>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</si>
  <si>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</si>
  <si>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</si>
  <si>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</si>
  <si>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</si>
  <si>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</si>
  <si>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</si>
  <si>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</si>
  <si>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</si>
  <si>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</si>
  <si>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</si>
  <si>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</si>
  <si>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</si>
  <si>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</si>
  <si>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</si>
  <si>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</si>
  <si>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</si>
  <si>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</si>
  <si>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</si>
  <si>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</si>
  <si>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</si>
  <si>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</si>
  <si>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</si>
  <si>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</si>
  <si>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</si>
  <si>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</si>
  <si>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</si>
  <si>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</si>
  <si>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</si>
  <si>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</si>
  <si>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</si>
  <si>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</si>
  <si>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</si>
  <si>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</si>
  <si>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</si>
  <si>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</si>
  <si>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</si>
  <si>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</si>
  <si>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</si>
  <si>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</si>
  <si>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</si>
  <si>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</si>
  <si>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</si>
  <si>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</si>
  <si>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</si>
  <si>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</si>
  <si>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</si>
  <si>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</si>
  <si>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</si>
  <si>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</si>
  <si>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</si>
  <si>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</si>
  <si>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</si>
  <si>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</si>
  <si>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</si>
  <si>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</si>
  <si>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</si>
  <si>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</si>
  <si>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</si>
  <si>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</si>
  <si>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</si>
  <si>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</si>
  <si>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</si>
  <si>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</si>
  <si>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</si>
  <si>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</si>
  <si>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</si>
  <si>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</si>
  <si>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</si>
  <si>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</si>
  <si>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</si>
  <si>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</si>
  <si>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</si>
  <si>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</si>
  <si>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</si>
  <si>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</si>
  <si>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</si>
  <si>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</si>
  <si>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</si>
  <si>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</si>
  <si>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</si>
  <si>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</si>
  <si>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</si>
  <si>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</si>
  <si>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</si>
  <si>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</si>
  <si>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</si>
  <si>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</si>
  <si>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</si>
  <si>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</si>
  <si>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</si>
  <si>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</si>
  <si>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</si>
  <si>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</si>
  <si>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</si>
  <si>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</si>
  <si>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</si>
  <si>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</si>
  <si>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</si>
  <si>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</si>
  <si>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</si>
  <si>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</si>
  <si>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</si>
  <si>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</si>
  <si>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</si>
  <si>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</si>
  <si>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</si>
  <si>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</si>
  <si>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</si>
  <si>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</si>
  <si>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</si>
  <si>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</si>
  <si>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</si>
  <si>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</si>
  <si>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</si>
  <si>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</si>
  <si>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</si>
  <si>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</si>
  <si>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</si>
  <si>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</si>
  <si>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</si>
  <si>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</si>
  <si>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</si>
  <si>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</si>
  <si>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</si>
  <si>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</si>
  <si>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</si>
  <si>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</si>
  <si>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</si>
  <si>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</si>
  <si>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</si>
  <si>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</si>
  <si>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</si>
  <si>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</si>
  <si>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</si>
  <si>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</si>
  <si>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</si>
  <si>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</si>
  <si>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</si>
  <si>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</si>
  <si>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</si>
  <si>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</si>
  <si>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</si>
  <si>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</si>
  <si>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</si>
  <si>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</si>
  <si>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</si>
  <si>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</si>
  <si>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</si>
  <si>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</si>
  <si>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</si>
  <si>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</si>
  <si>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</si>
  <si>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</si>
  <si>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</si>
  <si>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</si>
  <si>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</si>
  <si>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</si>
  <si>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</si>
  <si>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</si>
  <si>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</si>
  <si>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</si>
  <si>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</si>
  <si>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</si>
  <si>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</si>
  <si>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</si>
  <si>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</si>
  <si>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</si>
  <si>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</si>
  <si>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</si>
  <si>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</si>
  <si>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</si>
  <si>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</si>
  <si>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</si>
  <si>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</si>
  <si>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</si>
  <si>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</si>
  <si>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</si>
  <si>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</si>
  <si>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</si>
  <si>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</si>
  <si>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</si>
  <si>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</si>
  <si>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</si>
  <si>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</si>
  <si>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</si>
  <si>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</si>
  <si>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</si>
  <si>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</si>
  <si>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</si>
  <si>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</si>
  <si>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</si>
  <si>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</si>
  <si>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</si>
  <si>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</si>
  <si>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</si>
  <si>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</si>
  <si>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</si>
  <si>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</si>
  <si>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</si>
  <si>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</si>
  <si>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</si>
  <si>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</si>
  <si>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</si>
  <si>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</si>
  <si>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</si>
  <si>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</si>
  <si>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</si>
  <si>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</si>
  <si>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</si>
  <si>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</si>
  <si>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</si>
  <si>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</si>
  <si>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</si>
  <si>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</si>
  <si>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</si>
  <si>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</si>
  <si>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(04) 334 2333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</si>
  <si>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</si>
  <si>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</si>
  <si>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</si>
  <si>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</si>
  <si>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</si>
  <si>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</si>
  <si>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</si>
  <si>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</si>
  <si>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</si>
  <si>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</si>
  <si>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</si>
  <si>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</si>
  <si>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</si>
  <si>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</si>
  <si>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</si>
  <si>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</si>
  <si>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</si>
  <si>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</si>
  <si>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</si>
  <si>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</si>
  <si>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</si>
  <si>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</si>
  <si>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</si>
  <si>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</si>
  <si>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</si>
  <si>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</si>
  <si>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</si>
  <si>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</si>
  <si>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</si>
  <si>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</si>
  <si>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</si>
  <si>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</si>
  <si>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</si>
  <si>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</si>
  <si>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</si>
  <si>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</si>
  <si>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</si>
  <si>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</si>
  <si>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</si>
  <si>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</si>
  <si>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</si>
  <si>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</si>
  <si>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</si>
  <si>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</si>
  <si>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</si>
  <si>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</si>
  <si>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</si>
  <si>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</si>
  <si>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</si>
  <si>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</si>
  <si>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</si>
  <si>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</si>
  <si>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</si>
  <si>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</si>
  <si>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</si>
  <si>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</si>
  <si>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</si>
  <si>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</si>
  <si>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</si>
  <si>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</si>
  <si>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</si>
  <si>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</si>
  <si>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</si>
  <si>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</si>
  <si>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</si>
  <si>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</si>
  <si>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</si>
  <si>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</si>
  <si>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</si>
  <si>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</si>
  <si>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</si>
  <si>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</si>
  <si>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</si>
  <si>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</si>
  <si>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</si>
  <si>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</si>
  <si>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</si>
  <si>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</si>
  <si>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</si>
  <si>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</si>
  <si>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</si>
  <si>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</si>
  <si>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</si>
  <si>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</si>
  <si>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</si>
  <si>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</si>
  <si>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</si>
  <si>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</si>
  <si>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</si>
  <si>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</si>
  <si>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</si>
  <si>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</si>
  <si>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</si>
  <si>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</si>
  <si>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</si>
  <si>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</si>
  <si>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</si>
  <si>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</si>
  <si>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</si>
  <si>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</si>
  <si>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</si>
  <si>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</si>
  <si>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</si>
  <si>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</si>
  <si>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</si>
  <si>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</si>
  <si>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</si>
  <si>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</si>
  <si>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</si>
  <si>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</si>
  <si>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</si>
  <si>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</si>
  <si>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</si>
  <si>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</si>
  <si>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</si>
  <si>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</si>
  <si>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</si>
  <si>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</si>
  <si>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</si>
  <si>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</si>
  <si>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</si>
  <si>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</si>
  <si>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</si>
  <si>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</si>
  <si>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</si>
  <si>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</si>
  <si>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</si>
  <si>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</si>
  <si>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</si>
  <si>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</si>
  <si>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</si>
  <si>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</si>
  <si>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</si>
  <si>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</si>
  <si>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</si>
  <si>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</si>
  <si>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</si>
  <si>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</si>
  <si>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</si>
  <si>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</si>
  <si>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</si>
  <si>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</si>
  <si>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</si>
  <si>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</si>
  <si>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</si>
  <si>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</si>
  <si>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</si>
  <si>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</si>
  <si>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</si>
  <si>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</si>
  <si>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</si>
  <si>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</si>
  <si>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</si>
  <si>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</si>
  <si>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</si>
  <si>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</si>
  <si>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</si>
  <si>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</si>
  <si>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</si>
  <si>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</si>
  <si>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</si>
  <si>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</si>
  <si>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</si>
  <si>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</si>
  <si>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</si>
  <si>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</si>
  <si>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</si>
  <si>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</si>
  <si>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</si>
  <si>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</si>
  <si>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</si>
  <si>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</si>
  <si>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</si>
  <si>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</si>
  <si>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</si>
  <si>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</si>
  <si>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</si>
  <si>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</si>
  <si>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</si>
  <si>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</si>
  <si>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</si>
  <si>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</si>
  <si>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</si>
  <si>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</si>
  <si>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</si>
  <si>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</si>
  <si>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</si>
  <si>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</si>
  <si>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</si>
  <si>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</si>
  <si>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</si>
  <si>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</si>
  <si>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</si>
  <si>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</si>
  <si>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</si>
  <si>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</si>
  <si>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</si>
  <si>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</si>
  <si>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</si>
  <si>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</si>
  <si>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</si>
  <si>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</si>
  <si>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</si>
  <si>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</si>
  <si>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</si>
  <si>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</si>
  <si>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</si>
  <si>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</si>
  <si>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</si>
  <si>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</si>
  <si>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</si>
  <si>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</si>
  <si>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</si>
  <si>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</si>
  <si>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</si>
  <si>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</si>
  <si>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</si>
  <si>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</si>
  <si>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</si>
  <si>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</si>
  <si>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</si>
  <si>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</si>
  <si>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</si>
  <si>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</si>
  <si>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</si>
  <si>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</si>
  <si>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</si>
  <si>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</si>
  <si>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</si>
  <si>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</si>
  <si>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</si>
  <si>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</si>
  <si>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</si>
  <si>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</si>
  <si>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</si>
  <si>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</si>
  <si>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</si>
  <si>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</si>
  <si>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</si>
  <si>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</si>
  <si>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</si>
  <si>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</si>
  <si>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</si>
  <si>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</si>
  <si>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</si>
  <si>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</si>
  <si>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</si>
  <si>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</si>
  <si>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</si>
  <si>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</si>
  <si>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</si>
  <si>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</si>
  <si>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</si>
  <si>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</si>
  <si>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</si>
  <si>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</si>
  <si>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</si>
  <si>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</si>
  <si>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</si>
  <si>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</si>
  <si>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</si>
  <si>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</si>
  <si>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</si>
  <si>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</si>
  <si>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</si>
  <si>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</si>
  <si>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</si>
  <si>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</si>
  <si>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</si>
  <si>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</si>
  <si>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</si>
  <si>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</si>
  <si>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</si>
  <si>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</si>
  <si>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</si>
  <si>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</si>
  <si>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</si>
  <si>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</si>
  <si>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</si>
  <si>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</si>
  <si>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</si>
  <si>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</si>
  <si>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</si>
  <si>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</si>
  <si>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</si>
  <si>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</si>
  <si>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</si>
  <si>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</si>
  <si>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</si>
  <si>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</si>
  <si>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</si>
  <si>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</si>
  <si>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</si>
  <si>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</si>
  <si>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</si>
  <si>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</si>
  <si>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</si>
  <si>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</si>
  <si>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</si>
  <si>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</si>
  <si>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</si>
  <si>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</si>
  <si>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</si>
  <si>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</si>
  <si>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</si>
  <si>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</si>
  <si>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</si>
  <si>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</si>
  <si>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</si>
  <si>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</si>
  <si>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</si>
  <si>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</si>
  <si>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</si>
  <si>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</si>
  <si>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</si>
  <si>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</si>
  <si>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</si>
  <si>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</si>
  <si>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</si>
  <si>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</si>
  <si>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</si>
  <si>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</si>
  <si>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</si>
  <si>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</si>
  <si>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</si>
  <si>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</si>
  <si>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</si>
  <si>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</si>
  <si>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</si>
  <si>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</si>
  <si>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</si>
  <si>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</si>
  <si>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</si>
  <si>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</si>
  <si>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</si>
  <si>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</si>
  <si>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</si>
  <si>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</si>
  <si>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</si>
  <si>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</si>
  <si>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</si>
  <si>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</si>
  <si>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</si>
  <si>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</si>
  <si>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</si>
  <si>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</si>
  <si>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</si>
  <si>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</si>
  <si>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</si>
  <si>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</si>
  <si>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</si>
  <si>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</si>
  <si>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</si>
  <si>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</si>
  <si>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</si>
  <si>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</si>
  <si>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</si>
  <si>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</si>
  <si>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</si>
  <si>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</si>
  <si>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</si>
  <si>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</si>
  <si>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</si>
  <si>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</si>
  <si>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</si>
  <si>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</si>
  <si>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</si>
  <si>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</si>
  <si>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</si>
  <si>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</si>
  <si>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</si>
  <si>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</si>
  <si>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</si>
  <si>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</si>
  <si>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</si>
  <si>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</si>
  <si>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</si>
  <si>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</si>
  <si>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</si>
  <si>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</si>
  <si>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</si>
  <si>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</si>
  <si>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</si>
  <si>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</si>
  <si>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</si>
  <si>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</si>
  <si>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</si>
  <si>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</si>
  <si>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</si>
  <si>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</si>
  <si>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</si>
  <si>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</si>
  <si>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</si>
  <si>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</si>
  <si>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</si>
  <si>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</si>
  <si>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</si>
  <si>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</si>
  <si>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</si>
  <si>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</si>
  <si>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</si>
  <si>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</si>
  <si>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</si>
  <si>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</si>
  <si>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</si>
  <si>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</si>
  <si>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</si>
  <si>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</si>
  <si>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</si>
  <si>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</si>
  <si>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04-4359999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</si>
  <si>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</si>
  <si>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</si>
  <si>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</si>
  <si>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</si>
  <si>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</si>
  <si>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</si>
  <si>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</si>
  <si>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</si>
  <si>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</si>
  <si>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</si>
  <si>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</si>
  <si>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</si>
  <si>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</si>
  <si>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</si>
  <si>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</si>
  <si>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</si>
  <si>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</si>
  <si>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</si>
  <si>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</si>
  <si>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</si>
  <si>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</si>
  <si>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</si>
  <si>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</si>
  <si>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</si>
  <si>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</si>
  <si>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</si>
  <si>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</si>
  <si>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</si>
  <si>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</si>
  <si>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</si>
  <si>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</si>
  <si>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</si>
  <si>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</si>
  <si>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</si>
  <si>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</si>
  <si>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</si>
  <si>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</si>
  <si>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</si>
  <si>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</si>
  <si>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</si>
  <si>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</si>
  <si>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</si>
  <si>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</si>
  <si>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</si>
  <si>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</si>
  <si>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</si>
  <si>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</si>
  <si>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</si>
  <si>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</si>
  <si>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</si>
  <si>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</si>
  <si>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</si>
  <si>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</si>
  <si>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</si>
  <si>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</si>
  <si>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</si>
  <si>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</si>
  <si>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</si>
  <si>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</si>
  <si>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</si>
  <si>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</si>
  <si>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</si>
  <si>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</si>
  <si>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</si>
  <si>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</si>
  <si>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</si>
  <si>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</si>
  <si>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</si>
  <si>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</si>
  <si>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</si>
  <si>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</si>
  <si>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</si>
  <si>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</si>
  <si>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</si>
  <si>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</si>
  <si>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</si>
  <si>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</si>
  <si>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</si>
  <si>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</si>
  <si>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</si>
  <si>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</si>
  <si>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</si>
  <si>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</si>
  <si>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</si>
  <si>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</si>
  <si>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</si>
  <si>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</si>
  <si>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</si>
  <si>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</si>
  <si>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</si>
  <si>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</si>
  <si>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</si>
  <si>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</si>
  <si>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</si>
  <si>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</si>
  <si>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</si>
  <si>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</si>
  <si>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</si>
  <si>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</si>
  <si>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</si>
  <si>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</si>
  <si>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</si>
  <si>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</si>
  <si>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</si>
  <si>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</si>
  <si>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</si>
  <si>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</si>
  <si>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</si>
  <si>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</si>
  <si>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</si>
  <si>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</si>
  <si>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</si>
  <si>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</si>
  <si>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</si>
  <si>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</si>
  <si>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</si>
  <si>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</si>
  <si>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</si>
  <si>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</si>
  <si>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</si>
  <si>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</si>
  <si>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</si>
  <si>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</si>
  <si>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</si>
  <si>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</si>
  <si>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</si>
  <si>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</si>
  <si>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</si>
  <si>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</si>
  <si>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</si>
  <si>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</si>
  <si>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</si>
  <si>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</si>
  <si>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</si>
  <si>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</si>
  <si>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</si>
  <si>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</si>
  <si>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</si>
  <si>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</si>
  <si>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</si>
  <si>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</si>
  <si>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</si>
  <si>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</si>
  <si>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</si>
  <si>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</si>
  <si>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</si>
  <si>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</si>
  <si>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</si>
  <si>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</si>
  <si>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</si>
  <si>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</si>
  <si>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</si>
  <si>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</si>
  <si>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</si>
  <si>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</si>
  <si>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</si>
  <si>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</si>
  <si>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</si>
  <si>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</si>
  <si>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</si>
  <si>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</si>
  <si>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</si>
  <si>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</si>
  <si>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</si>
  <si>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</si>
  <si>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</si>
  <si>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</si>
  <si>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</si>
  <si>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</si>
  <si>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</si>
  <si>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</si>
  <si>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</si>
  <si>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</si>
  <si>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</si>
  <si>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</si>
  <si>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</si>
  <si>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</si>
  <si>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</si>
  <si>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</si>
  <si>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</si>
  <si>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</si>
  <si>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</si>
  <si>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</si>
  <si>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</si>
  <si>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</si>
  <si>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</si>
  <si>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</si>
  <si>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</si>
  <si>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</si>
  <si>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</si>
  <si>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</si>
  <si>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</si>
  <si>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</si>
  <si>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</si>
  <si>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</si>
  <si>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</si>
  <si>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</si>
  <si>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</si>
  <si>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</si>
  <si>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Dubai Residential Oasis, Ghusais, Dubai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</si>
  <si>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</si>
  <si>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</si>
  <si>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</si>
  <si>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</si>
  <si>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</si>
  <si>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</si>
  <si>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</si>
  <si>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</si>
  <si>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</si>
  <si>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</si>
  <si>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</si>
  <si>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</si>
  <si>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</si>
  <si>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</si>
  <si>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</si>
  <si>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</si>
  <si>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</si>
  <si>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</si>
  <si>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</si>
  <si>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</si>
  <si>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</si>
  <si>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</si>
  <si>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</si>
  <si>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</si>
  <si>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</si>
  <si>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</si>
  <si>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</si>
  <si>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</si>
  <si>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</si>
  <si>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</si>
  <si>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</si>
  <si>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</si>
  <si>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</si>
  <si>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</si>
  <si>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</si>
  <si>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</si>
  <si>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</si>
  <si>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</si>
  <si>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</si>
  <si>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</si>
  <si>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</si>
  <si>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</si>
  <si>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</si>
  <si>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</si>
  <si>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</si>
  <si>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</si>
  <si>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</si>
  <si>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</si>
  <si>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</si>
  <si>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</si>
  <si>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</si>
  <si>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</si>
  <si>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</si>
  <si>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</si>
  <si>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</si>
  <si>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</si>
  <si>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</si>
  <si>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</si>
  <si>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</si>
  <si>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</si>
  <si>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</si>
  <si>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</si>
  <si>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</si>
  <si>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</si>
  <si>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</si>
  <si>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</si>
  <si>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</si>
  <si>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</si>
  <si>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</si>
  <si>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</si>
  <si>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</si>
  <si>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</si>
  <si>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</si>
  <si>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</si>
  <si>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</si>
  <si>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</si>
  <si>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</si>
  <si>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</si>
  <si>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</si>
  <si>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</si>
  <si>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</si>
  <si>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</si>
  <si>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</si>
  <si>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</si>
  <si>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</si>
  <si>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</si>
  <si>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</si>
  <si>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</si>
  <si>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</si>
  <si>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</si>
  <si>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</si>
  <si>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</si>
  <si>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</si>
  <si>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</si>
  <si>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</si>
  <si>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</si>
  <si>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</si>
  <si>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</si>
  <si>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</si>
  <si>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</si>
  <si>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</si>
  <si>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</si>
  <si>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</si>
  <si>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</si>
  <si>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</si>
  <si>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</si>
  <si>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</si>
  <si>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</si>
  <si>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</si>
  <si>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</si>
  <si>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</si>
  <si>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</si>
  <si>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</si>
  <si>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</si>
  <si>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</si>
  <si>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</si>
  <si>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</si>
  <si>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</si>
  <si>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</si>
  <si>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</si>
  <si>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</si>
  <si>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</si>
  <si>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</si>
  <si>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</si>
  <si>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</si>
  <si>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</si>
  <si>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</si>
  <si>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</si>
  <si>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</si>
  <si>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</si>
  <si>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</si>
  <si>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</si>
  <si>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</si>
  <si>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</si>
  <si>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</si>
  <si>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</si>
  <si>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</si>
  <si>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</si>
  <si>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</si>
  <si>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</si>
  <si>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</si>
  <si>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</si>
  <si>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</si>
  <si>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</si>
  <si>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</si>
  <si>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</si>
  <si>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</si>
  <si>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</si>
  <si>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</si>
  <si>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</si>
  <si>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</si>
  <si>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</si>
  <si>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</si>
  <si>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</si>
  <si>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</si>
  <si>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</si>
  <si>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</si>
  <si>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</si>
  <si>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</si>
  <si>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</si>
  <si>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</si>
  <si>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</si>
  <si>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</si>
  <si>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</si>
  <si>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</si>
  <si>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</si>
  <si>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</si>
  <si>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</si>
  <si>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</si>
  <si>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</si>
  <si>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</si>
  <si>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</si>
  <si>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</si>
  <si>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</si>
  <si>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</si>
  <si>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</si>
  <si>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</si>
  <si>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</si>
  <si>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</si>
  <si>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</si>
  <si>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</si>
  <si>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</si>
  <si>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</si>
  <si>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</si>
  <si>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</si>
  <si>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</si>
  <si>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</si>
  <si>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</si>
  <si>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</si>
  <si>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</si>
  <si>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</si>
  <si>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</si>
  <si>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</si>
  <si>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</si>
  <si>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</si>
  <si>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</si>
  <si>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</si>
  <si>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</si>
  <si>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</si>
  <si>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</si>
  <si>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</si>
  <si>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</si>
  <si>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</si>
  <si>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</si>
  <si>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</si>
  <si>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</si>
  <si>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</si>
  <si>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</si>
  <si>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</si>
  <si>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</si>
  <si>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</si>
  <si>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</si>
  <si>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</si>
  <si>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</si>
  <si>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</si>
  <si>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</si>
  <si>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</si>
  <si>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</si>
  <si>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</si>
  <si>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</si>
  <si>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</si>
  <si>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</si>
  <si>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</si>
  <si>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</si>
  <si>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</si>
  <si>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</si>
  <si>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</si>
  <si>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</si>
  <si>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</si>
  <si>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</si>
  <si>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</si>
  <si>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</si>
  <si>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</si>
  <si>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</si>
  <si>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</si>
  <si>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</si>
  <si>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</si>
  <si>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</si>
  <si>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</si>
  <si>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</si>
  <si>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</si>
  <si>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</si>
  <si>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</si>
  <si>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</si>
  <si>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</si>
  <si>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</si>
  <si>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</si>
  <si>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</si>
  <si>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</si>
  <si>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</si>
  <si>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</si>
  <si>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</si>
  <si>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</si>
  <si>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</si>
  <si>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</si>
  <si>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</si>
  <si>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</si>
  <si>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</si>
  <si>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</si>
  <si>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</si>
  <si>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</si>
  <si>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</si>
  <si>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</si>
  <si>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</si>
  <si>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</si>
  <si>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</si>
  <si>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</si>
  <si>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</si>
  <si>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</si>
  <si>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</si>
  <si>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</si>
  <si>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</si>
  <si>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</si>
  <si>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</si>
  <si>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</si>
  <si>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</si>
  <si>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</si>
  <si>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</si>
  <si>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</si>
  <si>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</si>
  <si>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</si>
  <si>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</si>
  <si>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</si>
  <si>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</si>
  <si>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</si>
  <si>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</si>
  <si>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</si>
  <si>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</si>
  <si>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</si>
  <si>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</si>
  <si>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</si>
  <si>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</si>
  <si>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</si>
  <si>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</si>
  <si>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</si>
  <si>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</si>
  <si>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</si>
  <si>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</si>
  <si>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</si>
  <si>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</si>
  <si>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</si>
  <si>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</si>
  <si>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</si>
  <si>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</si>
  <si>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</si>
  <si>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</si>
  <si>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</si>
  <si>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</si>
  <si>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</si>
  <si>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</si>
  <si>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</si>
  <si>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</si>
  <si>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</si>
  <si>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</si>
  <si>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</si>
  <si>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</si>
  <si>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</si>
  <si>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</si>
  <si>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</si>
  <si>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</si>
  <si>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</si>
  <si>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</si>
  <si>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</si>
  <si>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</si>
  <si>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</si>
  <si>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</si>
  <si>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</si>
  <si>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</si>
  <si>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</si>
  <si>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</si>
  <si>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</si>
  <si>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</si>
  <si>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</si>
  <si>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</si>
  <si>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</si>
  <si>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</si>
  <si>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</si>
  <si>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</si>
  <si>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</si>
  <si>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</si>
  <si>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</si>
  <si>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</si>
  <si>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</si>
  <si>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</si>
  <si>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</si>
  <si>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</si>
  <si>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</si>
  <si>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</si>
  <si>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</si>
  <si>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</si>
  <si>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</si>
  <si>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</si>
  <si>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</si>
  <si>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</si>
  <si>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</si>
  <si>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</si>
  <si>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</si>
  <si>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</si>
  <si>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</si>
  <si>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</si>
  <si>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</si>
  <si>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</si>
  <si>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</si>
  <si>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</si>
  <si>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</si>
  <si>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</si>
  <si>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</si>
  <si>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</si>
  <si>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</si>
  <si>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</si>
  <si>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</si>
  <si>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</si>
  <si>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</si>
  <si>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</si>
  <si>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</si>
  <si>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</si>
  <si>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</si>
  <si>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</si>
  <si>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</si>
  <si>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</si>
  <si>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</si>
  <si>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</si>
  <si>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</si>
  <si>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</si>
  <si>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</si>
  <si>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</si>
  <si>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</si>
  <si>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</si>
  <si>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</si>
  <si>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</si>
  <si>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</si>
  <si>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</si>
  <si>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</si>
  <si>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</si>
  <si>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</si>
  <si>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</si>
  <si>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</si>
  <si>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</si>
  <si>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</si>
  <si>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</si>
  <si>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</si>
  <si>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</si>
  <si>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</si>
  <si>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</si>
  <si>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</si>
  <si>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</si>
  <si>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</si>
  <si>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</si>
  <si>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</si>
  <si>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</si>
  <si>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</si>
  <si>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(02) 641 1225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</si>
  <si>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</si>
  <si>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</si>
  <si>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</si>
  <si>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</si>
  <si>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</si>
  <si>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</si>
  <si>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</si>
  <si>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</si>
  <si>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</si>
  <si>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</si>
  <si>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</si>
  <si>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02 6900600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</si>
  <si>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</si>
  <si>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</si>
  <si>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</si>
  <si>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</si>
  <si>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</si>
  <si>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</si>
  <si>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</si>
  <si>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</si>
  <si>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</si>
  <si>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</si>
  <si>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</si>
  <si>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</si>
  <si>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</si>
  <si>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</si>
  <si>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</si>
  <si>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</si>
  <si>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</si>
  <si>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</si>
  <si>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</si>
  <si>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</si>
  <si>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</si>
  <si>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</si>
  <si>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Near Capitall mall,Mohammed Bin Zayed City,UAE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</si>
  <si>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</si>
  <si>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</si>
  <si>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</si>
  <si>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</si>
  <si>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</si>
  <si>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</si>
  <si>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</si>
  <si>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</si>
  <si>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</si>
  <si>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</si>
  <si>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</si>
  <si>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</si>
  <si>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</si>
  <si>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</si>
  <si>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02-6228294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</si>
  <si>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</si>
  <si>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</si>
  <si>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</si>
  <si>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</si>
  <si>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</si>
  <si>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</si>
  <si>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</si>
  <si>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</si>
  <si>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</si>
  <si>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</si>
  <si>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</si>
  <si>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</si>
  <si>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</si>
  <si>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</si>
  <si>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</si>
  <si>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</si>
  <si>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</si>
  <si>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</si>
  <si>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</si>
  <si>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</si>
  <si>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</si>
  <si>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</si>
  <si>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</si>
  <si>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</si>
  <si>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</si>
  <si>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</si>
  <si>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</si>
  <si>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</si>
  <si>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</si>
  <si>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</si>
  <si>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</si>
  <si>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</si>
  <si>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</si>
  <si>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</si>
  <si>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</si>
  <si>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</si>
  <si>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</si>
  <si>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</si>
  <si>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</si>
  <si>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</si>
  <si>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</si>
  <si>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</si>
  <si>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</si>
  <si>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</si>
  <si>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</si>
  <si>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</si>
  <si>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</si>
  <si>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</si>
  <si>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</si>
  <si>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</si>
  <si>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</si>
  <si>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</si>
  <si>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</si>
  <si>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</si>
  <si>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</si>
  <si>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</si>
  <si>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</si>
  <si>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02-5856333</t>
  </si>
  <si>
    <t>NEAR VILLAGE MALL BEHIND ADNOC PETROL PUMP.M24 SECTOR,PLOT C13.</t>
  </si>
  <si>
    <t>02-4148215</t>
  </si>
  <si>
    <t>LLH HOSPITAL PHARMACY AL MUSAFFAH, Musaffah, Abu Dhabi, UAE</t>
  </si>
  <si>
    <t>02-5557711</t>
  </si>
  <si>
    <t>LLH Hospital Pharmacy LLC, Electra</t>
  </si>
  <si>
    <t>GOLDEN TOWER,ELECTRA STREET,ABU DHABI ,UAE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</si>
  <si>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</si>
  <si>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</si>
  <si>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</si>
  <si>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</si>
  <si>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</si>
  <si>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</si>
  <si>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</si>
  <si>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</si>
  <si>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</si>
  <si>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</si>
  <si>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</si>
  <si>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</si>
  <si>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</si>
  <si>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</si>
  <si>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</si>
  <si>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</si>
  <si>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</si>
  <si>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</si>
  <si>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</si>
  <si>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</si>
  <si>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</si>
  <si>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</si>
  <si>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</si>
  <si>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</si>
  <si>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</si>
  <si>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</si>
  <si>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</si>
  <si>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</si>
  <si>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</si>
  <si>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</si>
  <si>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</si>
  <si>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</si>
  <si>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</si>
  <si>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</si>
  <si>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</si>
  <si>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</si>
  <si>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</si>
  <si>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</si>
  <si>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</si>
  <si>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</si>
  <si>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</si>
  <si>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</si>
  <si>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</si>
  <si>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</si>
  <si>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</si>
  <si>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</si>
  <si>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</si>
  <si>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</si>
  <si>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</si>
  <si>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</si>
  <si>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</si>
  <si>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</si>
  <si>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</si>
  <si>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</si>
  <si>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</si>
  <si>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</si>
  <si>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</si>
  <si>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</si>
  <si>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</si>
  <si>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</si>
  <si>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</si>
  <si>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</si>
  <si>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</si>
  <si>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</si>
  <si>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</si>
  <si>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</si>
  <si>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</si>
  <si>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</si>
  <si>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</si>
  <si>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</si>
  <si>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</si>
  <si>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</si>
  <si>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</si>
  <si>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</si>
  <si>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</si>
  <si>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</si>
  <si>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</si>
  <si>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</si>
  <si>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</si>
  <si>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</si>
  <si>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</si>
  <si>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</si>
  <si>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</si>
  <si>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</si>
  <si>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</si>
  <si>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</si>
  <si>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</si>
  <si>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</si>
  <si>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</si>
  <si>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</si>
  <si>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</si>
  <si>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</si>
  <si>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</si>
  <si>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</si>
  <si>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</si>
  <si>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</si>
  <si>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</si>
  <si>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</si>
  <si>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</si>
  <si>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</si>
  <si>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</si>
  <si>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</si>
  <si>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</si>
  <si>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</si>
  <si>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</si>
  <si>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</si>
  <si>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</si>
  <si>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</si>
  <si>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</si>
  <si>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</si>
  <si>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</si>
  <si>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</si>
  <si>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</si>
  <si>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</si>
  <si>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</si>
  <si>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</si>
  <si>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</si>
  <si>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</si>
  <si>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</si>
  <si>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</si>
  <si>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</si>
  <si>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</si>
  <si>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</si>
  <si>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</si>
  <si>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</si>
  <si>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</si>
  <si>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</si>
  <si>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</si>
  <si>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</si>
  <si>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</si>
  <si>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</si>
  <si>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</si>
  <si>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</si>
  <si>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</si>
  <si>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</si>
  <si>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</si>
  <si>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</si>
  <si>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</si>
  <si>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</si>
  <si>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(03) 722 7626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</si>
  <si>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</si>
  <si>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</si>
  <si>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</si>
  <si>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</si>
  <si>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</si>
  <si>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</si>
  <si>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</si>
  <si>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</si>
  <si>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(03) 765 5120</t>
  </si>
  <si>
    <t>Al Ain Pharmacy Branch 1 - Shabahat (Al Ain Pharmacy Group)</t>
  </si>
  <si>
    <t>P.o Box- 1667, Unit G-08, Al Shabat Plaza, Al Ain</t>
  </si>
  <si>
    <t>(03) 765 6506</t>
  </si>
  <si>
    <t>Al Ain Pharmacy Branch 2 - Al Yahar (Al Ain Pharmacy Group)</t>
  </si>
  <si>
    <t>P.o Box 1667, Al Yahar</t>
  </si>
  <si>
    <t>(03) 766 9884</t>
  </si>
  <si>
    <t>Al Ain Pharmacy Branch 3 - Al Ain City Center (Al Ain Pharmacy Group)</t>
  </si>
  <si>
    <t>P.o Box 1667, Al Ain City Center</t>
  </si>
  <si>
    <t>(03) 766 9788</t>
  </si>
  <si>
    <t>Al Ain Pharmacy Branch 4 - Waha Mall (Al Ain Pharmacy Group)</t>
  </si>
  <si>
    <t>P.o Box 1667, Waha Mall</t>
  </si>
  <si>
    <t>(03) 766 1511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</si>
  <si>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</si>
  <si>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</si>
  <si>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</si>
  <si>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</si>
  <si>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</si>
  <si>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</si>
  <si>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</si>
  <si>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</si>
  <si>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</si>
  <si>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</si>
  <si>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</si>
  <si>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</si>
  <si>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</si>
  <si>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</si>
  <si>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</si>
  <si>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</si>
  <si>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</si>
  <si>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</si>
  <si>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</si>
  <si>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</si>
  <si>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</si>
  <si>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</si>
  <si>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</si>
  <si>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</si>
  <si>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</si>
  <si>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</si>
  <si>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</si>
  <si>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(03) 763 3770</t>
  </si>
  <si>
    <t>Bawadi Al Ain Pharmacy (Al Ain Pharmacy Group)</t>
  </si>
  <si>
    <t>Bawadi Mall - Unit G-121 , Mezyad, Al Ain</t>
  </si>
  <si>
    <t>(03) 784 0410</t>
  </si>
  <si>
    <t>Central Pharmacy (Al Ain Pharmacy Group)</t>
  </si>
  <si>
    <t>Shop No. 04 Safeer Mall, Al Masoudi, Al Ain</t>
  </si>
  <si>
    <t>(03) 722 7515</t>
  </si>
  <si>
    <t>Cooperative Al Ain Pharmacy (Al Ain Pharmacy Group)</t>
  </si>
  <si>
    <t>Cooperative Society, Manaseer, Al Ain</t>
  </si>
  <si>
    <t>(03) 767 5073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</si>
  <si>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</si>
  <si>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</si>
  <si>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</si>
  <si>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</si>
  <si>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</si>
  <si>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</si>
  <si>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</si>
  <si>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</si>
  <si>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</si>
  <si>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</si>
  <si>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</si>
  <si>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</si>
  <si>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</si>
  <si>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</si>
  <si>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</si>
  <si>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(03) 762 8919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</si>
  <si>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</si>
  <si>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</si>
  <si>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</si>
  <si>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</si>
  <si>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</si>
  <si>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(03) 785 1188</t>
  </si>
  <si>
    <t>National Al Ain Pharmacy (Al Ain Pharmacy Group)</t>
  </si>
  <si>
    <t>Hili, Al Ain</t>
  </si>
  <si>
    <t>(03) 762 7116</t>
  </si>
  <si>
    <t>New Al Ain Pharmacy (Al Ain Pharmacy Group)</t>
  </si>
  <si>
    <t>Al Muwaiji, near City Center, Al Ain</t>
  </si>
  <si>
    <t>(03) 755 4440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</si>
  <si>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</si>
  <si>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</si>
  <si>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</si>
  <si>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</si>
  <si>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</si>
  <si>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</si>
  <si>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</si>
  <si>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</si>
  <si>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</si>
  <si>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</si>
  <si>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</si>
  <si>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(03) 761 9858</t>
  </si>
  <si>
    <t>Sofitel Pharmacy (Al Ain Pharmacy Group)</t>
  </si>
  <si>
    <t>Abela Supermarket, Maqam, Al Ain</t>
  </si>
  <si>
    <t>(03) 767 6439</t>
  </si>
  <si>
    <t>Taibah Al Ain Pharmacy (Al Ain Pharmacy Group)</t>
  </si>
  <si>
    <t>Behind Al Ain Hospital, Al Ain</t>
  </si>
  <si>
    <t>(03) 754 4088</t>
  </si>
  <si>
    <t>Umm Ghaffa Pharmacy (Al Ain Pharmacy Group)</t>
  </si>
  <si>
    <t>Umm Ghaffa, Al Ain</t>
  </si>
  <si>
    <t>(03) 780 9345</t>
  </si>
  <si>
    <t>Zakher Pharmacy (Al Ain Pharmacy Group)</t>
  </si>
  <si>
    <t>Zahker, Al Ain</t>
  </si>
  <si>
    <t>(03) 780 7767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</si>
  <si>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</si>
  <si>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</si>
  <si>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</si>
  <si>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</si>
  <si>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</si>
  <si>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</si>
  <si>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</si>
  <si>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</si>
  <si>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</si>
  <si>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</si>
  <si>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</si>
  <si>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</si>
  <si>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</si>
  <si>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</si>
  <si>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</si>
  <si>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</si>
  <si>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</si>
  <si>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</si>
  <si>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</si>
  <si>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</si>
  <si>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</si>
  <si>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</si>
  <si>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</si>
  <si>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</si>
  <si>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</si>
  <si>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</si>
  <si>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</si>
  <si>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</si>
  <si>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</si>
  <si>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</si>
  <si>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</si>
  <si>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</si>
  <si>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</si>
  <si>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</si>
  <si>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</si>
  <si>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</si>
  <si>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</si>
  <si>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</si>
  <si>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</si>
  <si>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</si>
  <si>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</si>
  <si>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</si>
  <si>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</si>
  <si>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</si>
  <si>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</si>
  <si>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</si>
  <si>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</si>
  <si>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</si>
  <si>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</si>
  <si>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</si>
  <si>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</si>
  <si>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</si>
  <si>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</si>
  <si>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</si>
  <si>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</si>
  <si>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</si>
  <si>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</si>
  <si>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</si>
  <si>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</si>
  <si>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</si>
  <si>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</si>
  <si>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</si>
  <si>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</si>
  <si>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</si>
  <si>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</si>
  <si>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</si>
  <si>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</si>
  <si>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</si>
  <si>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</si>
  <si>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</si>
  <si>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</si>
  <si>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</si>
  <si>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</si>
  <si>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</si>
  <si>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</si>
  <si>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</si>
  <si>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</si>
  <si>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</si>
  <si>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</si>
  <si>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</si>
  <si>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</si>
  <si>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</si>
  <si>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</si>
  <si>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</si>
  <si>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</si>
  <si>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</si>
  <si>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</si>
  <si>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</si>
  <si>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</si>
  <si>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</si>
  <si>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</si>
  <si>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</si>
  <si>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</si>
  <si>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</si>
  <si>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</si>
  <si>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</si>
  <si>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</si>
  <si>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</si>
  <si>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</si>
  <si>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</si>
  <si>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</si>
  <si>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</si>
  <si>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</si>
  <si>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</si>
  <si>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</si>
  <si>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</si>
  <si>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</si>
  <si>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</si>
  <si>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</si>
  <si>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</si>
  <si>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</si>
  <si>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</si>
  <si>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</si>
  <si>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</si>
  <si>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</si>
  <si>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</si>
  <si>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</si>
  <si>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</si>
  <si>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</si>
  <si>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</si>
  <si>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</si>
  <si>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</si>
  <si>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</si>
  <si>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</si>
  <si>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</si>
  <si>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</si>
  <si>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</si>
  <si>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</si>
  <si>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</si>
  <si>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</si>
  <si>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</si>
  <si>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</si>
  <si>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</si>
  <si>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</si>
  <si>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</si>
  <si>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</si>
  <si>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</si>
  <si>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</si>
  <si>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</si>
  <si>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</si>
  <si>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</si>
  <si>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</si>
  <si>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</si>
  <si>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</si>
  <si>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</si>
  <si>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</si>
  <si>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</si>
  <si>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</si>
  <si>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</si>
  <si>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</si>
  <si>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</si>
  <si>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</si>
  <si>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</si>
  <si>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</si>
  <si>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</si>
  <si>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</si>
  <si>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</si>
  <si>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</si>
  <si>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</si>
  <si>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</si>
  <si>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</si>
  <si>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</si>
  <si>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</si>
  <si>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</si>
  <si>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</si>
  <si>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</si>
  <si>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</si>
  <si>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</si>
  <si>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</si>
  <si>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</si>
  <si>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</si>
  <si>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</si>
  <si>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</si>
  <si>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</si>
  <si>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</si>
  <si>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</si>
  <si>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</si>
  <si>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</si>
  <si>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</si>
  <si>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</si>
  <si>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</si>
  <si>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</si>
  <si>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</si>
  <si>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</si>
  <si>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</si>
  <si>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</si>
  <si>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</si>
  <si>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</si>
  <si>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</si>
  <si>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</si>
  <si>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</si>
  <si>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</si>
  <si>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</si>
  <si>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</si>
  <si>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</si>
  <si>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</si>
  <si>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</si>
  <si>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</si>
  <si>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</si>
  <si>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</si>
  <si>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</si>
  <si>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</si>
  <si>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</si>
  <si>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</si>
  <si>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</si>
  <si>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</si>
  <si>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</si>
  <si>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</si>
  <si>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</si>
  <si>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</si>
  <si>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</si>
  <si>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</si>
  <si>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</si>
  <si>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</si>
  <si>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</si>
  <si>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</si>
  <si>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</si>
  <si>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</si>
  <si>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</si>
  <si>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</si>
  <si>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</si>
  <si>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</si>
  <si>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</si>
  <si>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</si>
  <si>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</si>
  <si>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</si>
  <si>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</si>
  <si>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</si>
  <si>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</si>
  <si>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</si>
  <si>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</si>
  <si>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</si>
  <si>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</si>
  <si>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</si>
  <si>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</si>
  <si>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</si>
  <si>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</si>
  <si>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</si>
  <si>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</si>
  <si>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</si>
  <si>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</si>
  <si>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</si>
  <si>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</si>
  <si>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</si>
  <si>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</si>
  <si>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</si>
  <si>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</si>
  <si>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</si>
  <si>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</si>
  <si>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</si>
  <si>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</si>
  <si>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</si>
  <si>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</si>
  <si>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</si>
  <si>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</si>
  <si>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</si>
  <si>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</si>
  <si>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</si>
  <si>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</si>
  <si>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</si>
  <si>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</si>
  <si>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</si>
  <si>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</si>
  <si>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</si>
  <si>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</si>
  <si>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</si>
  <si>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</si>
  <si>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</si>
  <si>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</si>
  <si>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</si>
  <si>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</si>
  <si>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</si>
  <si>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</si>
  <si>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</si>
  <si>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</si>
  <si>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</si>
  <si>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</si>
  <si>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</si>
  <si>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</si>
  <si>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</si>
  <si>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</si>
  <si>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</si>
  <si>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</si>
  <si>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</si>
  <si>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</si>
  <si>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</si>
  <si>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</si>
  <si>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</si>
  <si>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</si>
  <si>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</si>
  <si>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</si>
  <si>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</si>
  <si>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</si>
  <si>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</si>
  <si>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</si>
  <si>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</si>
  <si>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</si>
  <si>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</si>
  <si>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</si>
  <si>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</si>
  <si>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</si>
  <si>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</si>
  <si>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</si>
  <si>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</si>
  <si>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</si>
  <si>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</si>
  <si>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</si>
  <si>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</si>
  <si>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</si>
  <si>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</si>
  <si>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</si>
  <si>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</si>
  <si>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</si>
  <si>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</si>
  <si>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</si>
  <si>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</si>
  <si>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</si>
  <si>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</si>
  <si>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</si>
  <si>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</si>
  <si>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</si>
  <si>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</si>
  <si>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</si>
  <si>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</si>
  <si>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</si>
  <si>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</si>
  <si>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</si>
  <si>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</si>
  <si>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</si>
  <si>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</si>
  <si>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</si>
  <si>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</si>
  <si>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</si>
  <si>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</si>
  <si>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</si>
  <si>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</si>
  <si>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</si>
  <si>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</si>
  <si>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</si>
  <si>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</si>
  <si>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</si>
  <si>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</si>
  <si>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</si>
  <si>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</si>
  <si>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</si>
  <si>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</si>
  <si>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</si>
  <si>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</si>
  <si>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</si>
  <si>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</si>
  <si>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</si>
  <si>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</si>
  <si>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</si>
  <si>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</si>
  <si>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</si>
  <si>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</si>
  <si>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</si>
  <si>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</si>
  <si>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</si>
  <si>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</si>
  <si>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</si>
  <si>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</si>
  <si>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</si>
  <si>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</si>
  <si>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</si>
  <si>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</si>
  <si>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</si>
  <si>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</si>
  <si>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</si>
  <si>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</si>
  <si>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</si>
  <si>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</si>
  <si>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</si>
  <si>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</si>
  <si>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</si>
  <si>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</si>
  <si>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</si>
  <si>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</si>
  <si>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</si>
  <si>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</si>
  <si>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</si>
  <si>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</si>
  <si>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</si>
  <si>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</si>
  <si>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</si>
  <si>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</si>
  <si>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</si>
  <si>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</si>
  <si>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</si>
  <si>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</si>
  <si>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</si>
  <si>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</si>
  <si>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</si>
  <si>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</si>
  <si>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</si>
  <si>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</si>
  <si>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</si>
  <si>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</si>
  <si>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</si>
  <si>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</si>
  <si>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</si>
  <si>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</si>
  <si>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</si>
  <si>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</si>
  <si>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</si>
  <si>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</si>
  <si>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</si>
  <si>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</si>
  <si>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</si>
  <si>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</si>
  <si>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</si>
  <si>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</si>
  <si>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</si>
  <si>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</si>
  <si>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</si>
  <si>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</si>
  <si>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</si>
  <si>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</si>
  <si>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</si>
  <si>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</si>
  <si>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</si>
  <si>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</si>
  <si>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</si>
  <si>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</si>
  <si>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</si>
  <si>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</si>
  <si>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</si>
  <si>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</si>
  <si>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</si>
  <si>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</si>
  <si>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</si>
  <si>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</si>
  <si>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</si>
  <si>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</si>
  <si>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</si>
  <si>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</si>
  <si>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</si>
  <si>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</si>
  <si>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</si>
  <si>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</si>
  <si>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</si>
  <si>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</si>
  <si>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</si>
  <si>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</si>
  <si>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</si>
  <si>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</si>
  <si>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</si>
  <si>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</si>
  <si>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</si>
  <si>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</si>
  <si>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</si>
  <si>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</si>
  <si>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</si>
  <si>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</si>
  <si>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</si>
  <si>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</si>
  <si>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</si>
  <si>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</si>
  <si>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</si>
  <si>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</si>
  <si>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</si>
  <si>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</si>
  <si>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</si>
  <si>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</si>
  <si>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</si>
  <si>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</si>
  <si>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</si>
  <si>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</si>
  <si>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</si>
  <si>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</si>
  <si>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</si>
  <si>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</si>
  <si>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</si>
  <si>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</si>
  <si>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</si>
  <si>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</si>
  <si>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</si>
  <si>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</si>
  <si>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</si>
  <si>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</si>
  <si>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</si>
  <si>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</si>
  <si>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</si>
  <si>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</si>
  <si>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</si>
  <si>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</si>
  <si>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</si>
  <si>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</si>
  <si>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</si>
  <si>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</si>
  <si>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</si>
  <si>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</si>
  <si>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</si>
  <si>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</si>
  <si>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</si>
  <si>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</si>
  <si>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</si>
  <si>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</si>
  <si>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</si>
  <si>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</si>
  <si>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</si>
  <si>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</si>
  <si>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</si>
  <si>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</si>
  <si>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</si>
  <si>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</si>
  <si>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</si>
  <si>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</si>
  <si>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</si>
  <si>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</si>
  <si>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</si>
  <si>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</si>
  <si>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</si>
  <si>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</si>
  <si>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</si>
  <si>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</si>
  <si>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Dr. Nada A. Hamza Clinic for Obstetrics &amp; Gynecology &amp; Infertility </t>
  </si>
  <si>
    <t xml:space="preserve">Jupiter Specialty Medical Center </t>
  </si>
  <si>
    <t xml:space="preserve"> Al Sharq Medical Center-Al Faseel </t>
  </si>
  <si>
    <t xml:space="preserve">German Medical Oasis </t>
  </si>
  <si>
    <t>Lifeline Hospital L.L.C</t>
  </si>
  <si>
    <t xml:space="preserve">Jupiter Al Nahda Polyclinic </t>
  </si>
  <si>
    <t xml:space="preserve">Amala Medical Center LLC (Al Musalla Medical Center Group) </t>
  </si>
  <si>
    <t xml:space="preserve">Golden icare Medical Centre </t>
  </si>
  <si>
    <t>Sunny Al Buhairah Medical Centre (Dr.Sunny's Healthcare Group)</t>
  </si>
  <si>
    <t>Al Sharq Medical Centre-Dibba  (Al Sharq Healthcare)</t>
  </si>
  <si>
    <t>Al Sharq Medical Center-Al Etihad(Al Sharq Healthcare)</t>
  </si>
  <si>
    <t>Advanced Radiology Centre &amp; Clinical Laboratory, Dubai</t>
  </si>
  <si>
    <t>Villa 687 Umm Suqeim 2, Jumeirah Beach Road, Dubai, UAE 04-3790902</t>
  </si>
  <si>
    <t>Al Warqa Medical Centre</t>
  </si>
  <si>
    <t>Mass Supermarket Building, Al Warqa, Dubai-UAE
04 2800899</t>
  </si>
  <si>
    <t>Optical Abu Dhabi &amp;  Al Ain</t>
  </si>
  <si>
    <t>Al Jaber Optical Abu Dhabi Branch /2 - Abu Dhabi Mall- Al Jaber Optical Group</t>
  </si>
  <si>
    <t>02-645-6111</t>
  </si>
  <si>
    <t>Al Jaber Optical Al Ain Branch-Bawadi Mall - Al Jaber Optical Group</t>
  </si>
  <si>
    <t>03-784-0034</t>
  </si>
  <si>
    <t>02-5868717</t>
  </si>
  <si>
    <t>Al Jaber Optical DALMA MALL Branch of Abu Dhabi 3- Al Jaber Optical Group</t>
  </si>
  <si>
    <t>02-550-4584</t>
  </si>
  <si>
    <t>Al Jaber Optical Mushrif Mall Branch of Abu Dhabi 2- - Al Jaber Optical Group</t>
  </si>
  <si>
    <t>02-222-1107</t>
  </si>
  <si>
    <t>Ground Floor, Dalma Mall, Abudhabi, U.A.E</t>
  </si>
  <si>
    <t>Delma &amp; Karama</t>
  </si>
  <si>
    <t>02-5512929</t>
  </si>
  <si>
    <t>Gound Floor, Al Bandar, Next to Spinneys, Abudhabi, U.A.E.</t>
  </si>
  <si>
    <t>02-5577112</t>
  </si>
  <si>
    <t>Basement, Opp Geant, Yas Mall, Abudhabi, U.A.E</t>
  </si>
  <si>
    <t>02-5650092</t>
  </si>
  <si>
    <t>Marina Mall -Abudhabi</t>
  </si>
  <si>
    <t>02-6818979</t>
  </si>
  <si>
    <t>02-6444403</t>
  </si>
  <si>
    <t>02-6816961</t>
  </si>
  <si>
    <t>02 6346844</t>
  </si>
  <si>
    <t>02 6344267</t>
  </si>
  <si>
    <t>03 7840020</t>
  </si>
  <si>
    <t>03-7843570</t>
  </si>
  <si>
    <t>03 7630680</t>
  </si>
  <si>
    <t>02-5864339</t>
  </si>
  <si>
    <t>02 5583780</t>
  </si>
  <si>
    <t>02 5635240</t>
  </si>
  <si>
    <t>02 6711961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</si>
  <si>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</si>
  <si>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</si>
  <si>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</si>
  <si>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</si>
  <si>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</si>
  <si>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04-3387751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</si>
  <si>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</si>
  <si>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</si>
  <si>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</si>
  <si>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</si>
  <si>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</si>
  <si>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</si>
  <si>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</si>
  <si>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(04)224-9444</t>
  </si>
  <si>
    <t>Al Jaber Optical Al Jumeirah Branch - Al Jumeirah Town Centre - Al Jaber Optical Group</t>
  </si>
  <si>
    <t>JUMEIRA FIRST</t>
  </si>
  <si>
    <t>(04)342-9933</t>
  </si>
  <si>
    <t>Al Jaber Optical Deira City Centre Branch - Al Jaber Optical Group</t>
  </si>
  <si>
    <t>(04)295-4400</t>
  </si>
  <si>
    <t>Al Jaber Optical Ibn Batuta Branch- Al Jaber Optical Group</t>
  </si>
  <si>
    <t>(04)366-9806</t>
  </si>
  <si>
    <t>Al Jaber Optical OPTX TWENTY TWENTY LLC BRANCH MALL OF EMIRATES - Al Jaber Optical Group</t>
  </si>
  <si>
    <t>04-385-0509</t>
  </si>
  <si>
    <t>Al Jaber Optical OPTX TWENTY TWENTY-Al Ain Center - Al Jaber Optical Group</t>
  </si>
  <si>
    <t>04-355-1313</t>
  </si>
  <si>
    <t>Al Jaber Optical Al Musalla Branch - Aswaaq Mizhar - Al Jaber Optical Group</t>
  </si>
  <si>
    <t>(04)284-5054</t>
  </si>
  <si>
    <t>Al Jaber Optical Arabian Centre Branch - Al Jaber Optical Group</t>
  </si>
  <si>
    <t>(04)284-5051</t>
  </si>
  <si>
    <t>Al Jaber Optical ARABIAN RANCHES 2 Branch - Al Jaber Optical Group</t>
  </si>
  <si>
    <t>(04)432-4736</t>
  </si>
  <si>
    <t>Al Jaber Optical Bin Souqat Branch - Al Jaber Optical Group</t>
  </si>
  <si>
    <t>(04)286-1180</t>
  </si>
  <si>
    <t>(04)331-1955</t>
  </si>
  <si>
    <t>Al Jaber Optical City Walk Branch - Al Jaber Optical Group</t>
  </si>
  <si>
    <t>(04)344-8633</t>
  </si>
  <si>
    <t>Al Jaber Optical Dubai Festival City Branch - Al Jaber Optical Group</t>
  </si>
  <si>
    <t>(04)232-6446</t>
  </si>
  <si>
    <t>Al Jaber Optical Dubai Mall Branch- Al Jaber Optical Group</t>
  </si>
  <si>
    <t>(04)339-8100</t>
  </si>
  <si>
    <t>Al Jaber Optical Dubai Marina Mall Branch- Al Jaber Optical Group</t>
  </si>
  <si>
    <t>04)399-7733</t>
  </si>
  <si>
    <t>Al Jaber Optical Dubai Outlet Mall Branch - Al Jaber Optical Group</t>
  </si>
  <si>
    <t>(04)425-5828</t>
  </si>
  <si>
    <t>Al Jaber Optical Emaar Town Centre - Al Jaber Optical Group</t>
  </si>
  <si>
    <t>(04)360-7466</t>
  </si>
  <si>
    <t>Al Jaber Optical E-OPTICS (L.L.C) - Al Jaber Optical Group</t>
  </si>
  <si>
    <t>(04)363-9494</t>
  </si>
  <si>
    <t>Al Jaber Optical First Trade Center Branch -Sheikh Zayed 2- Al Jaber Optical Group</t>
  </si>
  <si>
    <t>(04)332-6236</t>
  </si>
  <si>
    <t>Al Jaber Optical Group</t>
  </si>
  <si>
    <t>dubai</t>
  </si>
  <si>
    <t>04-2667700</t>
  </si>
  <si>
    <t>Al Jaber Optical Lamcy Plaza Branch - Al Jaber Optical Group</t>
  </si>
  <si>
    <t>(04)336-0773</t>
  </si>
  <si>
    <t>Al Jaber Optical Madinat Jumeirah - Al Jaber Optical Group</t>
  </si>
  <si>
    <t>04 2667700</t>
  </si>
  <si>
    <t>Al Jaber Optical Madinat Jumeirah Branch - The Walk- JBR - Al Jaber Optical Group</t>
  </si>
  <si>
    <t>(04)434-2727</t>
  </si>
  <si>
    <t>Al Jaber Optical Mall of Emirates Branch - Al Jaber Optical Group</t>
  </si>
  <si>
    <t>(04)341-1322</t>
  </si>
  <si>
    <t>Al Jaber Optical Mirdif City Centre Branch - Al Jaber Optical Group</t>
  </si>
  <si>
    <t>(04)284-3771</t>
  </si>
  <si>
    <t>Al Jaber Optical OPTX TWENTY TWENTY-Dubai City Centre- Al Jaber Optical Group</t>
  </si>
  <si>
    <t>(04)250-2277</t>
  </si>
  <si>
    <t>Al Jaber Optical Wafi City - Al Jaber Optical Group</t>
  </si>
  <si>
    <t>(04)357-7555</t>
  </si>
  <si>
    <t>1st Floor, Al Ghurair Centre, Dubai, U.A.E.</t>
  </si>
  <si>
    <t>04-2247224</t>
  </si>
  <si>
    <t>2nd Floor, Deira City Centre, Dubai. U.A.E</t>
  </si>
  <si>
    <t>04-2950052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</si>
  <si>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</si>
  <si>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</si>
  <si>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</si>
  <si>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</si>
  <si>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</si>
  <si>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</si>
  <si>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</si>
  <si>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</si>
  <si>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Ground Floor, Dubai Outlet Mall, Dubai, U.A.E</t>
  </si>
  <si>
    <t>04-4264999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</si>
  <si>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</si>
  <si>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</si>
  <si>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</si>
  <si>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</si>
  <si>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</si>
  <si>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Discovery Pavilion Park, P.O Box 87379 - Dubai, United Arab Emirates.</t>
  </si>
  <si>
    <t>04-5531430</t>
  </si>
  <si>
    <t>Dubai Silicon Oasis, P.O Box 87379 - Dubai, United Arab Emirates.</t>
  </si>
  <si>
    <t>04-3268111</t>
  </si>
  <si>
    <t>The Dubai Mall, P.O Box 87379 - Dubai, United Arab Emirates.</t>
  </si>
  <si>
    <t>04-3398181</t>
  </si>
  <si>
    <t>Dubai Festival City</t>
  </si>
  <si>
    <t>04-2325650</t>
  </si>
  <si>
    <t>Jumeirah Plaza, Jumeirah Beach Road, P.O Box 87379 - Dubai, United Arab Emirates.</t>
  </si>
  <si>
    <t>04-3499945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</si>
  <si>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</si>
  <si>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</si>
  <si>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</si>
  <si>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</si>
  <si>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</si>
  <si>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</si>
  <si>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Dubai Outlet Mall</t>
  </si>
  <si>
    <t>04-4259816</t>
  </si>
  <si>
    <t>Villa Number 604, Jumeirah beach road, Umm Suqeim 1 - Dubai, United Arab Emirates.</t>
  </si>
  <si>
    <t>UMM SUQEIM FIRST</t>
  </si>
  <si>
    <t>04-3954008</t>
  </si>
  <si>
    <t>Barakat Optical Group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</si>
  <si>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</si>
  <si>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</si>
  <si>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</si>
  <si>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</si>
  <si>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</si>
  <si>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</si>
  <si>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</si>
  <si>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</si>
  <si>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</si>
  <si>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</si>
  <si>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</si>
  <si>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</si>
  <si>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</si>
  <si>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</si>
  <si>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</si>
  <si>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</si>
  <si>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</si>
  <si>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</si>
  <si>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</si>
  <si>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</si>
  <si>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</si>
  <si>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</si>
  <si>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</si>
  <si>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</si>
  <si>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</si>
  <si>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</si>
  <si>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</si>
  <si>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</si>
  <si>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</si>
  <si>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</si>
  <si>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</si>
  <si>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</si>
  <si>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</si>
  <si>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</si>
  <si>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</si>
  <si>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</si>
  <si>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</si>
  <si>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</si>
  <si>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</si>
  <si>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</si>
  <si>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</si>
  <si>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</si>
  <si>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</si>
  <si>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</si>
  <si>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</si>
  <si>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</si>
  <si>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Unit No RFM/L1/12, Reef Mall, Dubai UAE</t>
  </si>
  <si>
    <t>04 2224654</t>
  </si>
  <si>
    <t>Lutfi Optical Centre LLC, Wafi, (Lutfi Optical Centre LLC Group)</t>
  </si>
  <si>
    <t>04-3241865</t>
  </si>
  <si>
    <t>Al Ghurair City ,Ground Floor, Shop# GD 40B ,Dubai, UAE</t>
  </si>
  <si>
    <t>04 2957556</t>
  </si>
  <si>
    <t>04 345 0338</t>
  </si>
  <si>
    <t>04 2845530</t>
  </si>
  <si>
    <t>04 3511104</t>
  </si>
  <si>
    <t>04 2504438</t>
  </si>
  <si>
    <t>04 2329866</t>
  </si>
  <si>
    <t>04-3398984</t>
  </si>
  <si>
    <t>04 3997570</t>
  </si>
  <si>
    <t>04 4264949</t>
  </si>
  <si>
    <t>Magrabi Optical Group</t>
  </si>
  <si>
    <t>Emaar Square 4 (Near Dubai Mall), Office # 401, Dubai</t>
  </si>
  <si>
    <t>04-3384221</t>
  </si>
  <si>
    <t>04 3685683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</si>
  <si>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</si>
  <si>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</si>
  <si>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</si>
  <si>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</si>
  <si>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04 3591866</t>
  </si>
  <si>
    <t>04 3993040</t>
  </si>
  <si>
    <t>04 3499984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</si>
  <si>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</si>
  <si>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</si>
  <si>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</si>
  <si>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</si>
  <si>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</si>
  <si>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</si>
  <si>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</si>
  <si>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</si>
  <si>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</si>
  <si>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04-3552393</t>
  </si>
  <si>
    <t>04-3984891</t>
  </si>
  <si>
    <t>04-3366334</t>
  </si>
  <si>
    <t>Rivoli Group / Excel Enterprises LLC</t>
  </si>
  <si>
    <t>"Rivoli Group LLC 1, Sheikh Zayed Road, The H Dubai, Level 21, P.O. Box 121, Dubai, U.A.E."</t>
  </si>
  <si>
    <t>04 3765000</t>
  </si>
  <si>
    <t>BINSOUGAT CENTER RASHIDIYA</t>
  </si>
  <si>
    <t>04-2852161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</si>
  <si>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</si>
  <si>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</si>
  <si>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</si>
  <si>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</si>
  <si>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</si>
  <si>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</si>
  <si>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04-2625250</t>
  </si>
  <si>
    <t>Visibility Optic (Gulf Optics Group)</t>
  </si>
  <si>
    <t>Century Mall, Shop No. 45, Ground Floor, Al Mamzar, Deira, Dubai, UAE</t>
  </si>
  <si>
    <t>042274769; 042966971</t>
  </si>
  <si>
    <t>04-3593981</t>
  </si>
  <si>
    <t>Yateem Optician</t>
  </si>
  <si>
    <t>04-2828500</t>
  </si>
  <si>
    <t xml:space="preserve"> Optical  Fujairah</t>
  </si>
  <si>
    <t>Al Jaber Optical Fujairah City Centre Center ( Fujairah Branch) - Al Jaber Optical Group</t>
  </si>
  <si>
    <t>(09)228-3999</t>
  </si>
  <si>
    <t>ZO &amp; MO Opticals - Fujairah</t>
  </si>
  <si>
    <t>GMC Hospital Fujairah, Fujairah, UAE</t>
  </si>
  <si>
    <t>09-2244381</t>
  </si>
  <si>
    <t>Century Mall, Fujairah</t>
  </si>
  <si>
    <t>09-2233133</t>
  </si>
  <si>
    <t xml:space="preserve"> Optical   Ras Al Khaimah</t>
  </si>
  <si>
    <t>Al Jaber Optical Al Manar Mall -Al Jaber Optical Group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</si>
  <si>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</si>
  <si>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</si>
  <si>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</si>
  <si>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</si>
  <si>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</si>
  <si>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07 2434064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</si>
  <si>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</si>
  <si>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</si>
  <si>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</si>
  <si>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</si>
  <si>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</si>
  <si>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</si>
  <si>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</si>
  <si>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</si>
  <si>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Optical  Sharjah</t>
  </si>
  <si>
    <t>Al Jaber Optical OPTX TWENTY TWENTY L.L.C. Sharjah Branch (Sahara) - Al Jaber Optical Group</t>
  </si>
  <si>
    <t>(06)530-3357</t>
  </si>
  <si>
    <t>Al Jaber Optical Sahara Centre -Al Jaber Optical Group</t>
  </si>
  <si>
    <t>(06)531-5445</t>
  </si>
  <si>
    <t>Al Jaber Optical Sharjah City Centre ( Sharjah Branch) -Al Jaber Optical Group</t>
  </si>
  <si>
    <t>(06)533-5424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</si>
  <si>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</si>
  <si>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</si>
  <si>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</si>
  <si>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</si>
  <si>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</si>
  <si>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Shop No. 3 Bahri AL Mazroui Bld. Al Khaleej St, Sharjah UAE</t>
  </si>
  <si>
    <t>06-5626220</t>
  </si>
  <si>
    <t>06 5377680</t>
  </si>
  <si>
    <t>Sharjah City Center Shop No GF B21,Sharjah UAE,</t>
  </si>
  <si>
    <t>06 5744012</t>
  </si>
  <si>
    <t>OPTICA (Vision Care Opticals LLC), Unit #G03 Ground Floor, Mega Mall, Sharjah, UAE</t>
  </si>
  <si>
    <t>06-5481555</t>
  </si>
  <si>
    <t>Hospital Pharmacies</t>
  </si>
  <si>
    <t>04-3454000</t>
  </si>
  <si>
    <t>Ultra Medical Center-Al Ain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</si>
  <si>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</si>
  <si>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</si>
  <si>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</si>
  <si>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</si>
  <si>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</si>
  <si>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</si>
  <si>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Ultra Medical Center Pharmacy</t>
  </si>
  <si>
    <t>Al Jimi Street, Bldng Number 20, Al Ain,UAE</t>
  </si>
  <si>
    <t>03-7625552</t>
  </si>
  <si>
    <t>Aster Pharmacy 140</t>
  </si>
  <si>
    <t>Sultaco Building, King Faisal Street, Al Majaz, Sharjah</t>
  </si>
  <si>
    <t xml:space="preserve"> Sharjah</t>
  </si>
  <si>
    <t>06- 5445001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</si>
  <si>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</si>
  <si>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</si>
  <si>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</si>
  <si>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</si>
  <si>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</si>
  <si>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</si>
  <si>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</si>
  <si>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</si>
  <si>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</si>
  <si>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</si>
  <si>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</si>
  <si>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</si>
  <si>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</si>
  <si>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</si>
  <si>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</si>
  <si>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</si>
  <si>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</si>
  <si>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</si>
  <si>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</si>
  <si>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</si>
  <si>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</si>
  <si>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</si>
  <si>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</si>
  <si>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</si>
  <si>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</si>
  <si>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</si>
  <si>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</si>
  <si>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</si>
  <si>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</si>
  <si>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</si>
  <si>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 Shop No : Unit 997, Ground Floor : , Front of RAK hospital, Al Qusaibat area, Opposite Saqr Hospital, Ras Al Khaimah ,UAE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</si>
  <si>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</si>
  <si>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</si>
  <si>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</si>
  <si>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</si>
  <si>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</si>
  <si>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</si>
  <si>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</si>
  <si>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 xml:space="preserve">Al Madar Medical Centre BRANCH 4 </t>
  </si>
  <si>
    <t>Aspetar Medical Center</t>
  </si>
  <si>
    <t>OCCUMED CLINIC LLC</t>
  </si>
  <si>
    <t>Zena Medical Centre L.L.C</t>
  </si>
  <si>
    <t>Aster Medical Centre Al Khawaneej Br of DM Healthcare LLC</t>
  </si>
  <si>
    <t>OPTX TWENTY-TWENTY (L.L.C) - MCC AL BARSHA Branch</t>
  </si>
  <si>
    <t>Shop No. B008, Ground Floor</t>
  </si>
  <si>
    <t>(04)558-9965</t>
  </si>
  <si>
    <t>Primacare Speciality Clinics LLC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</si>
  <si>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</si>
  <si>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</si>
  <si>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</si>
  <si>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</si>
  <si>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>P.o Box 52001, SHOP 41 &amp; 42, NEW WEST ZONE MALL, AL KHAIL GATE, DUBAI.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</si>
  <si>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</si>
  <si>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</si>
  <si>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</si>
  <si>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</si>
  <si>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</si>
  <si>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</si>
  <si>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</si>
  <si>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</si>
  <si>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</si>
  <si>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</si>
  <si>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</si>
  <si>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</si>
  <si>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</si>
  <si>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</si>
  <si>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</si>
  <si>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</si>
  <si>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</si>
  <si>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</si>
  <si>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</si>
  <si>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</si>
  <si>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</si>
  <si>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</si>
  <si>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</si>
  <si>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</si>
  <si>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</si>
  <si>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</si>
  <si>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</si>
  <si>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</si>
  <si>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</si>
  <si>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</si>
  <si>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</si>
  <si>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</si>
  <si>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</si>
  <si>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</si>
  <si>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</si>
  <si>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</si>
  <si>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</si>
  <si>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</si>
  <si>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</si>
  <si>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</si>
  <si>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</si>
  <si>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</si>
  <si>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</si>
  <si>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</si>
  <si>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</si>
  <si>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</si>
  <si>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</si>
  <si>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</si>
  <si>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</si>
  <si>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</si>
  <si>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</si>
  <si>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</si>
  <si>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</si>
  <si>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</si>
  <si>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</si>
  <si>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</si>
  <si>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</si>
  <si>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</si>
  <si>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</si>
  <si>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</si>
  <si>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</si>
  <si>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</si>
  <si>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</si>
  <si>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</si>
  <si>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</si>
  <si>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</si>
  <si>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</si>
  <si>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</si>
  <si>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</si>
  <si>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</si>
  <si>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</si>
  <si>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</si>
  <si>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</si>
  <si>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</si>
  <si>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</si>
  <si>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</si>
  <si>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</si>
  <si>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</si>
  <si>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</si>
  <si>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</si>
  <si>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</si>
  <si>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</si>
  <si>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</si>
  <si>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</si>
  <si>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</si>
  <si>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</si>
  <si>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</si>
  <si>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</si>
  <si>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</si>
  <si>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</si>
  <si>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 xml:space="preserve">Al Sharq Modern Pharmacy 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</si>
  <si>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</si>
  <si>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</si>
  <si>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</si>
  <si>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</si>
  <si>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</si>
  <si>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</si>
  <si>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</si>
  <si>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</si>
  <si>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</si>
  <si>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</si>
  <si>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</si>
  <si>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</si>
  <si>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</si>
  <si>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</si>
  <si>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Dr.Sulaiman Al Habib Medical Center</t>
  </si>
  <si>
    <t xml:space="preserve">The Specialised Clinical Laboratory (SCL) </t>
  </si>
  <si>
    <t>iCare Clinics, Lamcy Plaza</t>
  </si>
  <si>
    <t xml:space="preserve">Access Clinic International City </t>
  </si>
  <si>
    <t>Mediclinic Welcare Hospital Outpatient Center</t>
  </si>
  <si>
    <t>Zulekha Medical Centre Branch</t>
  </si>
  <si>
    <t xml:space="preserve">Axon Medica Polyclinic- Al Rashidiya
</t>
  </si>
  <si>
    <t xml:space="preserve">Thumbay Medical &amp; Dental Speciality Center </t>
  </si>
  <si>
    <t xml:space="preserve">Mediclinic Meadows Clinic </t>
  </si>
  <si>
    <t>Mediclinic Arabian Ranches Clinic</t>
  </si>
  <si>
    <t>Lifeline Medical Centre, Marina</t>
  </si>
  <si>
    <t>Access Clinic Burdubai</t>
  </si>
  <si>
    <t>S.no</t>
  </si>
  <si>
    <t>City Centre Clinic ME'AISEM City Centre Br Majid Al Futtaim Healthcare</t>
  </si>
  <si>
    <t>Deerfield Mall, Shop Number 403,Dubai, United Arab Emirates.</t>
  </si>
  <si>
    <t xml:space="preserve">Al Bairooni Pharmacy </t>
  </si>
  <si>
    <t>al qusais</t>
  </si>
  <si>
    <t>Near Union Cop, al qusais</t>
  </si>
  <si>
    <t>Al Qusais</t>
  </si>
  <si>
    <t xml:space="preserve">Mediclinic Welcare Hospital Pharmacy (Mediclinic Group) </t>
  </si>
  <si>
    <t>NMC Hospital LLC, DIP Pharmacy</t>
  </si>
  <si>
    <t>Al Sanaiya Clinic (New Sanaiya Group)-Ajman</t>
  </si>
  <si>
    <t>Aster Medical Centre Business Bay</t>
  </si>
  <si>
    <t>Unicare Medical Centre-sharjah</t>
  </si>
  <si>
    <t>Allied Diagnostics-sharjah</t>
  </si>
  <si>
    <t xml:space="preserve">Star Metropolis Clinical Laboratories &amp; Health Services Middle East- shrjah 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</si>
  <si>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</si>
  <si>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</si>
  <si>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</si>
  <si>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</si>
  <si>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</si>
  <si>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Burjeel Al Shamkha Pharmacy LLC</t>
  </si>
  <si>
    <t>1st Floor Makani Mall, Al Shamkha</t>
  </si>
  <si>
    <t>02-2051302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</si>
  <si>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</si>
  <si>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</si>
  <si>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</si>
  <si>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</si>
  <si>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</si>
  <si>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</si>
  <si>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</si>
  <si>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</si>
  <si>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</si>
  <si>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Emirates Medical Services Center Clinics-Al Ain</t>
  </si>
  <si>
    <t>Safaa Al Madam Pharmacy</t>
  </si>
  <si>
    <t>Al Madam, National Bank of Abu Dhabi Building, Ground floor, Sharjah, United Arab Emirates.</t>
  </si>
  <si>
    <t>06-8861115</t>
  </si>
  <si>
    <t>Seha Pharmacy LLC</t>
  </si>
  <si>
    <t>Shop no. 9, Ground Floor, Wasl Onyx Building, Umm Hurair, Dubai, UAE</t>
  </si>
  <si>
    <t>04-3977769</t>
  </si>
  <si>
    <t>Dr. Joseph Ghrayeb Polyclinic</t>
  </si>
  <si>
    <t>Al Eatemad Al Takafuly Healthcare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</si>
  <si>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</si>
  <si>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</si>
  <si>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</si>
  <si>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</si>
  <si>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Bareen International Hospital</t>
  </si>
  <si>
    <t>P.o Box No. 108727, Opposite Fatima Bent Mubarak Mosque, Mohammad Bin Zayed Area, Zone 13, Abu Dhabi</t>
  </si>
  <si>
    <t>Bareen Pharmacy</t>
  </si>
  <si>
    <t>Galinus Center for Physiotherapy &amp; Rehabilitation</t>
  </si>
  <si>
    <t>P.o Box No. 5471, Hamarain Center Gate 8, 1st floor Abu Baker, Deira, Dubai 04-2277700</t>
  </si>
  <si>
    <t>Prime Medical Center Reef Mall LLC</t>
  </si>
  <si>
    <t>04-6079928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</si>
  <si>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</si>
  <si>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</si>
  <si>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</si>
  <si>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</t>
  </si>
  <si>
    <t>F2-42A Airport Free zone Area, Sharjah, United Arab Emirates 06-5578471</t>
  </si>
  <si>
    <t>Saifzone Pharmacy</t>
  </si>
  <si>
    <t>06-5578560</t>
  </si>
  <si>
    <t>Medi Prime Pharmacy Reef Mall LLC</t>
  </si>
  <si>
    <t>2nd Floor Reef Mall , Salahuddin Road, Deira, Dubai, UAE</t>
  </si>
  <si>
    <t>Rahmath Sila Clinic</t>
  </si>
  <si>
    <t>02-5545555</t>
  </si>
  <si>
    <t>Life Aid Pharmacy JLT/DMCC</t>
  </si>
  <si>
    <t>P.o Box No. 49508, G02 JBC2, JLT PH2 - V1A, Jumeirah Lakes Tower, Dubai</t>
  </si>
  <si>
    <t>04-5146788</t>
  </si>
  <si>
    <t>Medcare Medical Centre Motorcity (Branch of Medcare Hospital LLC)</t>
  </si>
  <si>
    <t>Medcare Medical Centre Rashidiya (Branch of Medcare Hospital LLC)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</si>
  <si>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</si>
  <si>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</si>
  <si>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</si>
  <si>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</si>
  <si>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</si>
  <si>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</si>
  <si>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</si>
  <si>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</si>
  <si>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</si>
  <si>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</si>
  <si>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</si>
  <si>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</si>
  <si>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</si>
  <si>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</si>
  <si>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</si>
  <si>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</si>
  <si>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 xml:space="preserve">Ganin Medical Center </t>
  </si>
  <si>
    <t xml:space="preserve">P.o Box No. 81788, Buhaira Corniche, Sarh Al Emarat Building, 10th floor, Flat No: 1001,1002. 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</si>
  <si>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</si>
  <si>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</si>
  <si>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</si>
  <si>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</si>
  <si>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</si>
  <si>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</si>
  <si>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</si>
  <si>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</si>
  <si>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</si>
  <si>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</si>
  <si>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</si>
  <si>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</si>
  <si>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</si>
  <si>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</si>
  <si>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Zaabeel Health Center (DHA)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</si>
  <si>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</si>
  <si>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</si>
  <si>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 Mediclinic Al Ain Hospital [ Formally Al Noor Medical Company - Al Noor Hospital LLC Branch Al Ain (Al Noor Hospitals Group) ]</t>
  </si>
  <si>
    <t>Westminster Ortho Med Clinic</t>
  </si>
  <si>
    <t>LLH Medical Centre Al Musaffah</t>
  </si>
  <si>
    <t>Marbella Medical Centre</t>
  </si>
  <si>
    <t xml:space="preserve">Universal Hospital -Al Ain LLC </t>
  </si>
  <si>
    <t>Medcare Hospital LLC -Sharjah</t>
  </si>
  <si>
    <t>King Faisal Street,Sharjah,UAE 06- 5949701</t>
  </si>
  <si>
    <t xml:space="preserve">Dr. Sulaiman Al Habib Hospital </t>
  </si>
  <si>
    <t>Building 57 - Dubai Healthcare City - Umm Hurair 2 - Dubai (04-4297777 )</t>
  </si>
  <si>
    <t>Vida Clinics LLC</t>
  </si>
  <si>
    <t xml:space="preserve"> Dentamax Medical Center</t>
  </si>
  <si>
    <t xml:space="preserve">Mediclinic Hospitals Clinics – Branch 5, Al Ain 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</si>
  <si>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</si>
  <si>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</si>
  <si>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</si>
  <si>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</si>
  <si>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</si>
  <si>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</si>
  <si>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</si>
  <si>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</si>
  <si>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</si>
  <si>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</si>
  <si>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</si>
  <si>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</si>
  <si>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</si>
  <si>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</si>
  <si>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</si>
  <si>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</si>
  <si>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</si>
  <si>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</si>
  <si>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</si>
  <si>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</si>
  <si>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</si>
  <si>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</si>
  <si>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</si>
  <si>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</si>
  <si>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</si>
  <si>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</si>
  <si>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</si>
  <si>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</si>
  <si>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</si>
  <si>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</si>
  <si>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</si>
  <si>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</si>
  <si>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</si>
  <si>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</si>
  <si>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</si>
  <si>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</si>
  <si>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</si>
  <si>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</si>
  <si>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</si>
  <si>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</si>
  <si>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</si>
  <si>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</si>
  <si>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</si>
  <si>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</si>
  <si>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</si>
  <si>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</si>
  <si>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</si>
  <si>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</si>
  <si>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</si>
  <si>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</t>
  </si>
  <si>
    <t>Amber Clinics International City (Gulf Healthcare International - Amber)</t>
  </si>
  <si>
    <t>Medilife Polyclinic</t>
  </si>
  <si>
    <t xml:space="preserve">Abeer Al Noor Polyclinic Branch (Al Noor Polyclinic Group)
</t>
  </si>
  <si>
    <t>Room No.6&amp; 31,Ground Floor,Musthafa Mall,Street No.19,Muhaisnah-2
04-2729966</t>
  </si>
  <si>
    <t>Globehealth General Clinic L.L.C</t>
  </si>
  <si>
    <t>Globehealth Polyclinic L.L.C</t>
  </si>
  <si>
    <t>Advanced Diagnostic Center</t>
  </si>
  <si>
    <t>Advanced Care Oncology Center LLC</t>
  </si>
  <si>
    <t>Prime Medical Center Al Qusais (Prime Healthcare Group)</t>
  </si>
  <si>
    <t>Medstar Healthcare Pharmacy</t>
  </si>
  <si>
    <t>Ground Floor,Gulf Tower,Beside DHCC,Oud Metha,Dubai,UAE</t>
  </si>
  <si>
    <t>04-3577877</t>
  </si>
  <si>
    <t>Al Sharq New Phramacy</t>
  </si>
  <si>
    <t>Falcon Building, Mezzanine Floor ,Qidfa,Fujairah</t>
  </si>
  <si>
    <t>09-2384550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</si>
  <si>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</si>
  <si>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</si>
  <si>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</si>
  <si>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</si>
  <si>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</si>
  <si>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</si>
  <si>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Dubai Optical - Ajman (Dubai Optical Group)</t>
  </si>
  <si>
    <t>04-3976549</t>
  </si>
  <si>
    <t>Al Ettehad St,Al Jurf - Ajman</t>
  </si>
  <si>
    <t>Dubai Optical - Al Fujairah (Dubai Optical Group)</t>
  </si>
  <si>
    <t>Maliha Fujairah Rd, Near Fujairah Hospital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</si>
  <si>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</si>
  <si>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</si>
  <si>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</si>
  <si>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</si>
  <si>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</si>
  <si>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</si>
  <si>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</si>
  <si>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</si>
  <si>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</si>
  <si>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- Sharjah (Dubai Optical Group)</t>
  </si>
  <si>
    <t>Istiqlal Street,Al Bu Daniq, Near Immigration Office - Sharjah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</si>
  <si>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</si>
  <si>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</si>
  <si>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</si>
  <si>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</si>
  <si>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Dr. Mazen Mohamad Poly Clinic LLC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</si>
  <si>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</si>
  <si>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</si>
  <si>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</si>
  <si>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</si>
  <si>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</si>
  <si>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</si>
  <si>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</si>
  <si>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</si>
  <si>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</si>
  <si>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</si>
  <si>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</si>
  <si>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</si>
  <si>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</si>
  <si>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</si>
  <si>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</si>
  <si>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</si>
  <si>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</si>
  <si>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</si>
  <si>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</si>
  <si>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</si>
  <si>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</si>
  <si>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</si>
  <si>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</si>
  <si>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</si>
  <si>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Western Region, Al Ruwais, Abu Dhabi, 
02-6034222</t>
  </si>
  <si>
    <t>Western Region, Al Ruwais, Abu Dhabi,
02-6035269</t>
  </si>
  <si>
    <t>Western Region, Al Ruwais, Abu Dhabi,
02-6046789</t>
  </si>
  <si>
    <t>Western Region, Al Ruwais, Abu Dhabi,
02-6038331</t>
  </si>
  <si>
    <t>Western Region, Al Ruwais, Abu Dhabi,
02-6049901</t>
  </si>
  <si>
    <t>Western Region, Al Ruwais, Abu Dhabi,
02-6044200</t>
  </si>
  <si>
    <t>Western Region, Al Ruwais, Abu Dhabi,
02-6022444</t>
  </si>
  <si>
    <t>Office No 15G, Ground floor, Global Ascent Business Center, Mussaffah 
02-513 4000</t>
  </si>
  <si>
    <t>Block,-B, Dhafara Club Stadium Building,Near FGB Bank 
02-884 7128</t>
  </si>
  <si>
    <t>P.O BOX 95798, UAE EXCHANGE BUILDING, SILA WESTERN REGION, ABU DHABI 
02-8724999</t>
  </si>
  <si>
    <t>LLH Medical Centre AL Musaffah, ME 9, Plot - C173, M Floor, Flat 1 - 8, Abu Dhabi, U.A.E. 
02-5531414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</si>
  <si>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</si>
  <si>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</si>
  <si>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</si>
  <si>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</si>
  <si>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</si>
  <si>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</si>
  <si>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</si>
  <si>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</si>
  <si>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Ahmed Plaza Building, Opposite to Al Futtaim Mosque, Naif Road, Dubai, U.A.E 
(04-2617175)</t>
  </si>
  <si>
    <t>Samari Retail Mall, Next to Samari Residence, Ras Al Khor Industrial Area 3, Dubai, U.A.E.  
(04-3322682)</t>
  </si>
  <si>
    <t>Dakakken, Ground Floor annd First Floor, Shop No 24,25,26, Al Khawaneej 1, Dubai, UAE 
04 2116555</t>
  </si>
  <si>
    <t>#103 FIRST FLOOR ZEENAH BLDG. PORT SAEED AREA,DEIRA, DUBAI, UNITED ARAB EMIRATES 
04-2989995</t>
  </si>
  <si>
    <t xml:space="preserve">Zabeel Building, First Floor, Suite#110, Umm Hurair Road, Dubai, United Arab Emirates. 
04-3376377     </t>
  </si>
  <si>
    <t>Al Mamzar, Emirates NBD Building, M Floor, Office Number 102-23, and Dubai, United Arab Emirates. 
04-2529427</t>
  </si>
  <si>
    <t>2nd Floor Reef Mall , Salahuddin Road, Deira, Dubai,UAE 
04-6079928</t>
  </si>
  <si>
    <t>S5, AL Wasl Building R364, Opposite Civil Defense, Near Karama Post Office, Zabeel Road, Al Karama, Dubai, United Arab Emirates. 
04-3312312</t>
  </si>
  <si>
    <t>Nashwan Building , D Block,3rd Floor , Al Mankhool Road, Al Rafa Area, Burdubai, United Arab Emirates 
04 3986677 / 3989988</t>
  </si>
  <si>
    <t xml:space="preserve">Jumeira, Beach Road, Ahmed Abdulla Moosa Villa.5 PO.Box No. 914, Dubai, United Arab Emirates 
04-3441142 </t>
  </si>
  <si>
    <t>Al Barsha 3 - Dubai 
04-5023301</t>
  </si>
  <si>
    <t>Nadd Al Shiba 1, Nad Al Hammar Road, Behind Nad Al Shiba Police Station,Dubai - UAE, 
04-5021601</t>
  </si>
  <si>
    <t>Al Mizhar 1, Dubai 
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</si>
  <si>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</si>
  <si>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</si>
  <si>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</si>
  <si>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</si>
  <si>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 
04-5021263</t>
  </si>
  <si>
    <t>Al Wasl Road - Dubai 
04-5021401</t>
  </si>
  <si>
    <t>Al nahda Road,Al Twar 1 - Dubai 
04-5022101</t>
  </si>
  <si>
    <t>185, Mohammed Bin Rashid Boulevard, Za'abeel 2 - 337, Za'abeel, Dubai 
04-5024201</t>
  </si>
  <si>
    <t>P.o Box. 117751, 39B MEZZANINE FLOOR, AL RAIS SHOPPING CENTER, ROLLA STREET, BUR DUBAI, DUBAI 
04-3252525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</si>
  <si>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</si>
  <si>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</si>
  <si>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</si>
  <si>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</si>
  <si>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P.O BOX .98925, AL AMEED PLAZA, AL QUOZ, DUBAI, UAE 
04-3219550</t>
  </si>
  <si>
    <t>Flat No :111 Emirates Islamic Bank Building, 2nd December Street,Satwa, and P.O Box: 115194, Dubai, United Arab Emirates. 
04-3464180</t>
  </si>
  <si>
    <t>GS04, Prime Residency 2, Spain Cluster, International City Dubai, and P.O Box: 430890, Dubai, United Arab Emirates 
04-5587238</t>
  </si>
  <si>
    <t>Hamarain Shopping Center,Gate 7, 1st Floor, Abu Baker Al Sadique,Deira Dubai, UAE 
04-3203883</t>
  </si>
  <si>
    <t>P.O Box: 214630, Al Furjan, Jabel Ali 1, Dubai, UAE 
04-2854665</t>
  </si>
  <si>
    <t>Ground Floor, Al Qusasis Plaza, Damascus Street, Al Qusais, Dubai P.O.Box number : 7162 , UAE 
04-6079876</t>
  </si>
  <si>
    <t>Mezzanine Floor, Al Musalla Tower, Bank Street, PO BOX 26238, Bur Dubai, UAE 
04 396 6123</t>
  </si>
  <si>
    <t>Medcare Medical Centre- Motor City, Building-3, The Ribbon, Motor City, Dubai, UAE 
04-5147969</t>
  </si>
  <si>
    <t>Bin Sougat Centre - Air Port Road - Rashidiya - Dubai 
04-2885881</t>
  </si>
  <si>
    <t>Mezzanine floor 101 Zeenah Building Opposite to Deria City Center P3, Port Saeed, Dubai, United Arab Emirates ,
04-3483332</t>
  </si>
  <si>
    <t xml:space="preserve">Ramla Hyper Market Shop 31-32, Dubai Investment park 1- Dubai, United Arab Emirates  
04-8836656 </t>
  </si>
  <si>
    <t>Unit 203, Block A, Ibn Sina Building 27, Dubai Healthcare City,Dubai 
04-2765606</t>
  </si>
  <si>
    <t>R-07-Building 1, Dubai Design District, Dubai, United Arab Emirates.
04-2432180</t>
  </si>
  <si>
    <t>Plot No. 230, Sector Shiebat Al Salam . Zone Sanaiya, Al Ain 
(03 7044700)</t>
  </si>
  <si>
    <t>O.General Bulding Main Street, Clock Tower , Al Ain 
03-7641441</t>
  </si>
  <si>
    <t>Thomas Cook ExchangeBuilding Near Meena bazar. Mezanine Floor . Flat nubmer.2,3, Al Ain 
03-7666082</t>
  </si>
  <si>
    <t>Street number 4, Near MAsjid Taqva ,Sanaiya, Al Ain 
03-7215434</t>
  </si>
  <si>
    <t>Street number 4, Above Hira Bazar, Al Ain 
03-7803177</t>
  </si>
  <si>
    <t>BLDNG: 46, STREET: 01, AL RIFFA, AL YAHAR 
03-7817778</t>
  </si>
  <si>
    <t>BLDNG: 10, STREET:8, MISBAHA, AL HILI 
03-7845551</t>
  </si>
  <si>
    <t>Al Jimi Street, Bldng Number 20, Al Ain,UAE
 03-7625552</t>
  </si>
  <si>
    <t>UAE – AL AIN / falaj hazzah area 
03-77138700</t>
  </si>
  <si>
    <t>Falaj hazzah area , Al Ain , UAE 
03-77138700</t>
  </si>
  <si>
    <t>Villa # 2,10th street selmi Aljimi district, Al Ain 
03-7639000</t>
  </si>
  <si>
    <t>Main Street, Near yateem Optician, Opposite Al Massa hotel, Sheik Sultan Bin Suroor Building, Flat number 1, Al Ain ,UAE 
03-7644744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</si>
  <si>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</si>
  <si>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</si>
  <si>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</si>
  <si>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</si>
  <si>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</si>
  <si>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</si>
  <si>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</si>
  <si>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</si>
  <si>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Sharjah International Airport Medical Centre</t>
  </si>
  <si>
    <t>P.o Box No. 8, Departure Terminal, Sharjah International Airport, Sharjah, UAE 
06-5084949</t>
  </si>
  <si>
    <t>Al Sultan Medical Center L.L.C</t>
  </si>
  <si>
    <t>Mushierif Street, Villa, Ajman, U.A.E. 
06-7444188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</si>
  <si>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</si>
  <si>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</si>
  <si>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</si>
  <si>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</si>
  <si>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</si>
  <si>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</si>
  <si>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</si>
  <si>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</si>
  <si>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</si>
  <si>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</si>
  <si>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</si>
  <si>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</si>
  <si>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</si>
  <si>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</si>
  <si>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</si>
  <si>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</si>
  <si>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</si>
  <si>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</si>
  <si>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</si>
  <si>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</si>
  <si>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</si>
  <si>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</si>
  <si>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</si>
  <si>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</si>
  <si>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</si>
  <si>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</si>
  <si>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</si>
  <si>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</si>
  <si>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</si>
  <si>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</si>
  <si>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</si>
  <si>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</si>
  <si>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</si>
  <si>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</si>
  <si>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</si>
  <si>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</si>
  <si>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</si>
  <si>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</si>
  <si>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</si>
  <si>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</si>
  <si>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</si>
  <si>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</si>
  <si>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</si>
  <si>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</si>
  <si>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</si>
  <si>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</si>
  <si>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</si>
  <si>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</si>
  <si>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</si>
  <si>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</si>
  <si>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</si>
  <si>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</si>
  <si>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</si>
  <si>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</si>
  <si>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</si>
  <si>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</si>
  <si>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</si>
  <si>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</si>
  <si>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</si>
  <si>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</si>
  <si>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</si>
  <si>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</si>
  <si>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</si>
  <si>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</si>
  <si>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</si>
  <si>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</si>
  <si>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Hala Pharmacy 23 (Life Health care Group)</t>
  </si>
  <si>
    <t>Unit B11, My City Centre, Al Dhaid, Ras Al Khaimah</t>
  </si>
  <si>
    <t>07- 2355984</t>
  </si>
  <si>
    <t>Gold Life Pharmacy Br of Life Pharmacy LLC (Life Healthcare Group)</t>
  </si>
  <si>
    <t>Unit no. GDP-5-G-R5-004, Gold and Diamond Park, Dubai</t>
  </si>
  <si>
    <t>RAK</t>
  </si>
  <si>
    <t>04-3410243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</si>
  <si>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</si>
  <si>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</si>
  <si>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</si>
  <si>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</si>
  <si>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</si>
  <si>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</si>
  <si>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</si>
  <si>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>ASTER IMAGING CENTRE AL MUTEENA (BR OF D M HEALTHCARE LLC)</t>
  </si>
  <si>
    <t>AL GHURAIR REAL ESTATE BUILDING, GROUND FLOOR, SHOP NO. 4, AL MUTEENA STREET, DEIRA</t>
  </si>
  <si>
    <t xml:space="preserve"> VILLA AND SHOP(1) ABUHAIL BUILDING ,Al Hamriya Park Road Abuhail , Dubai</t>
  </si>
  <si>
    <t>Sultan Al Olama Medical Center Branch (sultan Al olama Group)</t>
  </si>
  <si>
    <t xml:space="preserve"> PO Box 77612,AlFurjan Pavilion, PO Box 77612, Dubai</t>
  </si>
  <si>
    <t>Sultan AlOlama Medical Center Branch ICP (sultan Al olama group)</t>
  </si>
  <si>
    <t>po Box 77612,France P27 International City, France cluster , Dubai</t>
  </si>
  <si>
    <t>Docib Clinic LLC. (Formally Al Muhaisnah Poly Clinic) - Docib Healthcare Management (Lulu Group)</t>
  </si>
  <si>
    <t>Dr. Zainab Salim AlAzzawi Clinic</t>
  </si>
  <si>
    <t xml:space="preserve">P.o Box 2317, Cornich Al Buhaira, Next to Al Fardan center
Al Durrah tower, 8th floor 806, Sharjah, UAE 06-5565568
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</si>
  <si>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</si>
  <si>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</si>
  <si>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</si>
  <si>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</si>
  <si>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</si>
  <si>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</si>
  <si>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</si>
  <si>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</si>
  <si>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 xml:space="preserve">P.o Box 4496, Villa # 7, Kuzham, Opposite to Rak Hotel, Ras Al Khaimah </t>
  </si>
  <si>
    <t>Harley International Medical Clinic LLC</t>
  </si>
  <si>
    <t>New Life Specialist Clinic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</si>
  <si>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</si>
  <si>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</si>
  <si>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06-7052200</t>
  </si>
  <si>
    <t>Ajman Speciality General Hospital Pharmacy (Non-Government )</t>
  </si>
  <si>
    <t>Sheikh Maktoum Bin Rashid Street, Ajman Industrial 1, Near Irani Market , Ajman, UAE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</si>
  <si>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</si>
  <si>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</si>
  <si>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</si>
  <si>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</si>
  <si>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Aster Pharmacy 150 ( Aster Group)</t>
  </si>
  <si>
    <t>P.o Box 50585, Aster Building, Al Rafa Police Station Road, Burdubai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</si>
  <si>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</si>
  <si>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</si>
  <si>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</si>
  <si>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</si>
  <si>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</si>
  <si>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</si>
  <si>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</si>
  <si>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</si>
  <si>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</si>
  <si>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</si>
  <si>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</si>
  <si>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</si>
  <si>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</si>
  <si>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</si>
  <si>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</si>
  <si>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</si>
  <si>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</si>
  <si>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Runk Al Jawdah Pharmacy</t>
  </si>
  <si>
    <t>06-5255644</t>
  </si>
  <si>
    <t>P.o Box 31251, Al Zarooni Building, Behind Ansar Mall, Sharjah U.A.E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</si>
  <si>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</si>
  <si>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</si>
  <si>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</si>
  <si>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</si>
  <si>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85535,Al Buhairah Cornich, Buhairah Building #101, Sharjah, U.A.E</t>
  </si>
  <si>
    <t>P.o Box 6562, Shop No: 13, 14, 15, Al Jazeera Building, Beside Madina Super Market, Oppostie Mabani Steel company, Jazeera Al Hamra</t>
  </si>
  <si>
    <t xml:space="preserve">Nexus Pharmacy LLC </t>
  </si>
  <si>
    <t>P.o Box 6562,Shop No: 13, 14, 15, Al Jazeera Building, Beside Madina Super Market, Oppostie Mabani Steel company, Jazeera Al Hamra</t>
  </si>
  <si>
    <t>07-2332134</t>
  </si>
  <si>
    <t>Nexus Medcial Clinic</t>
  </si>
  <si>
    <t>Emirates Hospital Day Surgery &amp; Medical Centre L.L.C - Non Government (Motor City)</t>
  </si>
  <si>
    <t>P.o Box 73663,Honsho Street, Opp. to Dubai Kartdrome, Motor City, Dubai</t>
  </si>
  <si>
    <t>HTK Medical Center L.L.C</t>
  </si>
  <si>
    <t>P.o Box 11935,Doha Centre Ground floor Al maktoom Street Deira</t>
  </si>
  <si>
    <t>Infinity Plus Medical Center LLC</t>
  </si>
  <si>
    <t>P.o Box 186606, Centurion Star Tower, Block B, 3rd Floor, 306, Port Saeed, Deira, Dubai, U.A.E.</t>
  </si>
  <si>
    <t>Retaj Medical Center</t>
  </si>
  <si>
    <t>P.o Box 13358, United Insurance Company, Al Daith,Near KFC and Pizza Hut, Shaikh Muhammed Bin Salem Road</t>
  </si>
  <si>
    <t>Stay Well Pharmacy Br of United Medical Supplies</t>
  </si>
  <si>
    <t>P.o Box 118484, United Medical Supplies (Unimed) L.L.C, Almulla, Warehouse Complex, Al Qusais, Industrial Area 1, Office Building No: 2, Dubai, U.A.E.</t>
  </si>
  <si>
    <t>04 3587276</t>
  </si>
  <si>
    <t>HTK Pharmacy</t>
  </si>
  <si>
    <t>Retaj Pharmacy</t>
  </si>
  <si>
    <t>07-2277776</t>
  </si>
  <si>
    <t>Al Saha Wa Al Shifaa One Day Surgery Hospital ( Non - Governemnt )</t>
  </si>
  <si>
    <t>P.o Box 62880, # 301, 3rd floor, Rolla Mall, Al Guwair, Al Arouba street, Sharjah, U.A.E</t>
  </si>
  <si>
    <t xml:space="preserve">Dr. Namir Subhi Ahmed Dental Clinic </t>
  </si>
  <si>
    <t xml:space="preserve">P.o Box 26299, Al maktoum Road, doha Center Bldg,2nd floor,flat 202, Dubai </t>
  </si>
  <si>
    <t>Al Huda dental Clinic LLC (Al Huda Medical Center)</t>
  </si>
  <si>
    <t>NMC Royal Pharmacy</t>
  </si>
  <si>
    <t>NMC Royal Medical Center (Formally Royal Medical &amp; Dental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</si>
</sst>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94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8080"/>
      <name val="Calibri"/>
      <family val="2"/>
      <scheme val="minor"/>
    </font>
    <font>
      <vertAlign val="superscript"/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666"/>
      <name val="Calibri"/>
      <family val="2"/>
      <scheme val="minor"/>
    </font>
    <font>
      <sz val="12"/>
      <color rgb="FF00666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2"/>
      <color rgb="FF00808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6666"/>
      <name val="Arial"/>
      <family val="2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Calibri"/>
      <family val="2"/>
      <scheme val="minor"/>
    </font>
    <font>
      <sz val="10"/>
      <color rgb="FF008080"/>
      <name val="Arial"/>
      <family val="2"/>
    </font>
    <font>
      <sz val="9"/>
      <color rgb="FF008080"/>
      <name val="Arial"/>
      <family val="2"/>
    </font>
    <font>
      <sz val="10"/>
      <color rgb="FF006666"/>
      <name val="Arial"/>
      <family val="2"/>
    </font>
    <font>
      <sz val="11"/>
      <color rgb="FF008080"/>
      <name val="Arial"/>
      <family val="2"/>
    </font>
    <font>
      <sz val="9"/>
      <color rgb="FF006666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7">
    <border>
      <left/>
      <right/>
      <top/>
      <bottom/>
      <diagonal/>
    </border>
    <border>
      <left style="hair">
        <color rgb="FF008080"/>
      </left>
      <right style="hair">
        <color rgb="FF00808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6666"/>
      </right>
      <top style="thin">
        <color indexed="64"/>
      </top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8922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6" fillId="0" borderId="0"/>
    <xf numFmtId="0" fontId="17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2" applyNumberFormat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2" applyNumberFormat="0" applyAlignment="0" applyProtection="0"/>
    <xf numFmtId="0" fontId="29" fillId="0" borderId="7" applyNumberFormat="0" applyFill="0" applyAlignment="0" applyProtection="0"/>
    <xf numFmtId="0" fontId="30" fillId="29" borderId="0" applyNumberFormat="0" applyBorder="0" applyAlignment="0" applyProtection="0"/>
    <xf numFmtId="0" fontId="6" fillId="0" borderId="0"/>
    <xf numFmtId="0" fontId="6" fillId="30" borderId="8" applyNumberFormat="0" applyFont="0" applyAlignment="0" applyProtection="0"/>
    <xf numFmtId="0" fontId="31" fillId="27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6" fillId="30" borderId="8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" applyNumberFormat="0" applyAlignment="0" applyProtection="0"/>
    <xf numFmtId="0" fontId="22" fillId="50" borderId="3" applyNumberFormat="0" applyAlignment="0" applyProtection="0"/>
    <xf numFmtId="0" fontId="24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6" borderId="2" applyNumberFormat="0" applyAlignment="0" applyProtection="0"/>
    <xf numFmtId="0" fontId="30" fillId="51" borderId="0" applyNumberFormat="0" applyBorder="0" applyAlignment="0" applyProtection="0"/>
    <xf numFmtId="0" fontId="4" fillId="52" borderId="8" applyNumberFormat="0" applyFont="0" applyAlignment="0" applyProtection="0"/>
    <xf numFmtId="0" fontId="31" fillId="49" borderId="9" applyNumberFormat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8" borderId="0" applyNumberFormat="0" applyBorder="0" applyAlignment="0" applyProtection="0"/>
    <xf numFmtId="0" fontId="46" fillId="32" borderId="0" applyNumberFormat="0" applyBorder="0" applyAlignment="0" applyProtection="0"/>
    <xf numFmtId="0" fontId="40" fillId="49" borderId="2" applyNumberFormat="0" applyAlignment="0" applyProtection="0"/>
    <xf numFmtId="0" fontId="48" fillId="50" borderId="3" applyNumberFormat="0" applyAlignment="0" applyProtection="0"/>
    <xf numFmtId="0" fontId="49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50" fillId="0" borderId="4" applyNumberFormat="0" applyFill="0" applyAlignment="0" applyProtection="0"/>
    <xf numFmtId="0" fontId="47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36" borderId="2" applyNumberFormat="0" applyAlignment="0" applyProtection="0"/>
    <xf numFmtId="0" fontId="53" fillId="0" borderId="7" applyNumberFormat="0" applyFill="0" applyAlignment="0" applyProtection="0"/>
    <xf numFmtId="0" fontId="54" fillId="51" borderId="0" applyNumberFormat="0" applyBorder="0" applyAlignment="0" applyProtection="0"/>
    <xf numFmtId="0" fontId="39" fillId="52" borderId="8" applyNumberFormat="0" applyFont="0" applyAlignment="0" applyProtection="0"/>
    <xf numFmtId="0" fontId="44" fillId="49" borderId="9" applyNumberFormat="0" applyAlignment="0" applyProtection="0"/>
    <xf numFmtId="0" fontId="42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" applyNumberFormat="0" applyAlignment="0" applyProtection="0"/>
    <xf numFmtId="0" fontId="22" fillId="50" borderId="3" applyNumberFormat="0" applyAlignment="0" applyProtection="0"/>
    <xf numFmtId="0" fontId="24" fillId="33" borderId="0" applyNumberFormat="0" applyBorder="0" applyAlignment="0" applyProtection="0"/>
    <xf numFmtId="0" fontId="28" fillId="36" borderId="2" applyNumberFormat="0" applyAlignment="0" applyProtection="0"/>
    <xf numFmtId="0" fontId="30" fillId="51" borderId="0" applyNumberFormat="0" applyBorder="0" applyAlignment="0" applyProtection="0"/>
    <xf numFmtId="0" fontId="4" fillId="52" borderId="8" applyNumberFormat="0" applyFont="0" applyAlignment="0" applyProtection="0"/>
    <xf numFmtId="0" fontId="31" fillId="49" borderId="9" applyNumberFormat="0" applyAlignment="0" applyProtection="0"/>
    <xf numFmtId="0" fontId="35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7" applyNumberFormat="0" applyFill="0" applyAlignment="0" applyProtection="0"/>
    <xf numFmtId="0" fontId="4" fillId="3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" fillId="33" borderId="0" applyNumberFormat="0" applyBorder="0" applyAlignment="0" applyProtection="0"/>
    <xf numFmtId="0" fontId="26" fillId="0" borderId="5" applyNumberFormat="0" applyFill="0" applyAlignment="0" applyProtection="0"/>
    <xf numFmtId="0" fontId="25" fillId="0" borderId="4" applyNumberFormat="0" applyFill="0" applyAlignment="0" applyProtection="0"/>
    <xf numFmtId="0" fontId="2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2" fillId="50" borderId="3" applyNumberFormat="0" applyAlignment="0" applyProtection="0"/>
    <xf numFmtId="0" fontId="4" fillId="35" borderId="0" applyNumberFormat="0" applyBorder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4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4" fillId="3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4" fillId="3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4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9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" applyNumberFormat="0" applyAlignment="0" applyProtection="0"/>
    <xf numFmtId="0" fontId="21" fillId="27" borderId="2" applyNumberFormat="0" applyAlignment="0" applyProtection="0"/>
    <xf numFmtId="0" fontId="21" fillId="27" borderId="2" applyNumberFormat="0" applyAlignment="0" applyProtection="0"/>
    <xf numFmtId="0" fontId="21" fillId="49" borderId="2" applyNumberFormat="0" applyAlignment="0" applyProtection="0"/>
    <xf numFmtId="0" fontId="21" fillId="49" borderId="2" applyNumberFormat="0" applyAlignment="0" applyProtection="0"/>
    <xf numFmtId="0" fontId="22" fillId="50" borderId="3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8" fillId="36" borderId="2" applyNumberFormat="0" applyAlignment="0" applyProtection="0"/>
    <xf numFmtId="0" fontId="28" fillId="14" borderId="2" applyNumberFormat="0" applyAlignment="0" applyProtection="0"/>
    <xf numFmtId="0" fontId="28" fillId="14" borderId="2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9" fillId="0" borderId="7" applyNumberFormat="0" applyFill="0" applyAlignment="0" applyProtection="0"/>
    <xf numFmtId="0" fontId="30" fillId="51" borderId="0" applyNumberFormat="0" applyBorder="0" applyAlignment="0" applyProtection="0"/>
    <xf numFmtId="0" fontId="16" fillId="0" borderId="0"/>
    <xf numFmtId="0" fontId="6" fillId="0" borderId="0"/>
    <xf numFmtId="0" fontId="4" fillId="0" borderId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6" fillId="30" borderId="8" applyNumberFormat="0" applyFont="0" applyAlignment="0" applyProtection="0"/>
    <xf numFmtId="0" fontId="6" fillId="30" borderId="8" applyNumberFormat="0" applyFont="0" applyAlignment="0" applyProtection="0"/>
    <xf numFmtId="0" fontId="4" fillId="52" borderId="8" applyNumberFormat="0" applyFont="0" applyAlignment="0" applyProtection="0"/>
    <xf numFmtId="0" fontId="4" fillId="52" borderId="8" applyNumberFormat="0" applyFont="0" applyAlignment="0" applyProtection="0"/>
    <xf numFmtId="0" fontId="31" fillId="49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49" borderId="9" applyNumberFormat="0" applyAlignment="0" applyProtection="0"/>
    <xf numFmtId="0" fontId="31" fillId="49" borderId="9" applyNumberFormat="0" applyAlignment="0" applyProtection="0"/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1" fillId="27" borderId="11" applyNumberFormat="0" applyAlignment="0" applyProtection="0"/>
    <xf numFmtId="0" fontId="28" fillId="14" borderId="11" applyNumberFormat="0" applyAlignment="0" applyProtection="0"/>
    <xf numFmtId="0" fontId="6" fillId="30" borderId="12" applyNumberFormat="0" applyFont="0" applyAlignment="0" applyProtection="0"/>
    <xf numFmtId="0" fontId="31" fillId="27" borderId="13" applyNumberFormat="0" applyAlignment="0" applyProtection="0"/>
    <xf numFmtId="0" fontId="33" fillId="0" borderId="14" applyNumberFormat="0" applyFill="0" applyAlignment="0" applyProtection="0"/>
    <xf numFmtId="0" fontId="6" fillId="30" borderId="12" applyNumberFormat="0" applyFont="0" applyAlignment="0" applyProtection="0"/>
    <xf numFmtId="0" fontId="21" fillId="49" borderId="11" applyNumberFormat="0" applyAlignment="0" applyProtection="0"/>
    <xf numFmtId="0" fontId="28" fillId="36" borderId="11" applyNumberFormat="0" applyAlignment="0" applyProtection="0"/>
    <xf numFmtId="0" fontId="4" fillId="52" borderId="12" applyNumberFormat="0" applyFont="0" applyAlignment="0" applyProtection="0"/>
    <xf numFmtId="0" fontId="31" fillId="49" borderId="13" applyNumberFormat="0" applyAlignment="0" applyProtection="0"/>
    <xf numFmtId="0" fontId="6" fillId="0" borderId="0"/>
    <xf numFmtId="0" fontId="1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11" applyNumberFormat="0" applyAlignment="0" applyProtection="0"/>
    <xf numFmtId="0" fontId="22" fillId="50" borderId="3" applyNumberFormat="0" applyAlignment="0" applyProtection="0"/>
    <xf numFmtId="0" fontId="24" fillId="33" borderId="0" applyNumberFormat="0" applyBorder="0" applyAlignment="0" applyProtection="0"/>
    <xf numFmtId="0" fontId="28" fillId="36" borderId="11" applyNumberFormat="0" applyAlignment="0" applyProtection="0"/>
    <xf numFmtId="0" fontId="30" fillId="51" borderId="0" applyNumberFormat="0" applyBorder="0" applyAlignment="0" applyProtection="0"/>
    <xf numFmtId="0" fontId="4" fillId="52" borderId="12" applyNumberFormat="0" applyFont="0" applyAlignment="0" applyProtection="0"/>
    <xf numFmtId="0" fontId="31" fillId="49" borderId="13" applyNumberFormat="0" applyAlignment="0" applyProtection="0"/>
    <xf numFmtId="0" fontId="35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1" applyNumberFormat="0" applyAlignment="0" applyProtection="0"/>
    <xf numFmtId="0" fontId="21" fillId="49" borderId="11" applyNumberFormat="0" applyAlignment="0" applyProtection="0"/>
    <xf numFmtId="0" fontId="21" fillId="49" borderId="11" applyNumberFormat="0" applyAlignment="0" applyProtection="0"/>
    <xf numFmtId="0" fontId="22" fillId="28" borderId="3" applyNumberFormat="0" applyAlignment="0" applyProtection="0"/>
    <xf numFmtId="43" fontId="17" fillId="0" borderId="0" applyFont="0" applyFill="0" applyBorder="0" applyAlignment="0" applyProtection="0"/>
    <xf numFmtId="0" fontId="24" fillId="11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8" fillId="14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30" fillId="29" borderId="0" applyNumberFormat="0" applyBorder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34" fillId="0" borderId="0"/>
    <xf numFmtId="0" fontId="6" fillId="30" borderId="12" applyNumberFormat="0" applyFont="0" applyAlignment="0" applyProtection="0"/>
    <xf numFmtId="0" fontId="4" fillId="52" borderId="12" applyNumberFormat="0" applyFont="0" applyAlignment="0" applyProtection="0"/>
    <xf numFmtId="0" fontId="4" fillId="52" borderId="12" applyNumberFormat="0" applyFont="0" applyAlignment="0" applyProtection="0"/>
    <xf numFmtId="0" fontId="31" fillId="27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21" fillId="27" borderId="15" applyNumberFormat="0" applyAlignment="0" applyProtection="0"/>
    <xf numFmtId="0" fontId="28" fillId="14" borderId="15" applyNumberFormat="0" applyAlignment="0" applyProtection="0"/>
    <xf numFmtId="0" fontId="6" fillId="30" borderId="16" applyNumberFormat="0" applyFont="0" applyAlignment="0" applyProtection="0"/>
    <xf numFmtId="0" fontId="31" fillId="27" borderId="17" applyNumberFormat="0" applyAlignment="0" applyProtection="0"/>
    <xf numFmtId="0" fontId="33" fillId="0" borderId="18" applyNumberFormat="0" applyFill="0" applyAlignment="0" applyProtection="0"/>
    <xf numFmtId="0" fontId="33" fillId="0" borderId="22" applyNumberFormat="0" applyFill="0" applyAlignment="0" applyProtection="0"/>
    <xf numFmtId="0" fontId="6" fillId="30" borderId="16" applyNumberFormat="0" applyFont="0" applyAlignment="0" applyProtection="0"/>
    <xf numFmtId="0" fontId="21" fillId="49" borderId="19" applyNumberFormat="0" applyAlignment="0" applyProtection="0"/>
    <xf numFmtId="0" fontId="21" fillId="49" borderId="15" applyNumberFormat="0" applyAlignment="0" applyProtection="0"/>
    <xf numFmtId="0" fontId="4" fillId="52" borderId="20" applyNumberFormat="0" applyFont="0" applyAlignment="0" applyProtection="0"/>
    <xf numFmtId="0" fontId="59" fillId="0" borderId="0"/>
    <xf numFmtId="0" fontId="21" fillId="49" borderId="15" applyNumberFormat="0" applyAlignment="0" applyProtection="0"/>
    <xf numFmtId="0" fontId="28" fillId="36" borderId="15" applyNumberFormat="0" applyAlignment="0" applyProtection="0"/>
    <xf numFmtId="0" fontId="4" fillId="52" borderId="16" applyNumberFormat="0" applyFont="0" applyAlignment="0" applyProtection="0"/>
    <xf numFmtId="0" fontId="31" fillId="49" borderId="17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49" borderId="15" applyNumberFormat="0" applyAlignment="0" applyProtection="0"/>
    <xf numFmtId="0" fontId="28" fillId="36" borderId="19" applyNumberFormat="0" applyAlignment="0" applyProtection="0"/>
    <xf numFmtId="0" fontId="28" fillId="36" borderId="15" applyNumberFormat="0" applyAlignment="0" applyProtection="0"/>
    <xf numFmtId="0" fontId="21" fillId="49" borderId="15" applyNumberFormat="0" applyAlignment="0" applyProtection="0"/>
    <xf numFmtId="0" fontId="4" fillId="52" borderId="16" applyNumberFormat="0" applyFont="0" applyAlignment="0" applyProtection="0"/>
    <xf numFmtId="0" fontId="31" fillId="49" borderId="17" applyNumberFormat="0" applyAlignment="0" applyProtection="0"/>
    <xf numFmtId="0" fontId="33" fillId="0" borderId="18" applyNumberFormat="0" applyFill="0" applyAlignment="0" applyProtection="0"/>
    <xf numFmtId="0" fontId="21" fillId="49" borderId="19" applyNumberFormat="0" applyAlignment="0" applyProtection="0"/>
    <xf numFmtId="0" fontId="21" fillId="27" borderId="15" applyNumberFormat="0" applyAlignment="0" applyProtection="0"/>
    <xf numFmtId="0" fontId="21" fillId="27" borderId="15" applyNumberFormat="0" applyAlignment="0" applyProtection="0"/>
    <xf numFmtId="0" fontId="21" fillId="49" borderId="15" applyNumberFormat="0" applyAlignment="0" applyProtection="0"/>
    <xf numFmtId="0" fontId="21" fillId="49" borderId="15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28" fillId="14" borderId="15" applyNumberFormat="0" applyAlignment="0" applyProtection="0"/>
    <xf numFmtId="0" fontId="28" fillId="36" borderId="15" applyNumberFormat="0" applyAlignment="0" applyProtection="0"/>
    <xf numFmtId="0" fontId="28" fillId="36" borderId="15" applyNumberFormat="0" applyAlignment="0" applyProtection="0"/>
    <xf numFmtId="0" fontId="6" fillId="30" borderId="16" applyNumberFormat="0" applyFont="0" applyAlignment="0" applyProtection="0"/>
    <xf numFmtId="0" fontId="4" fillId="52" borderId="16" applyNumberFormat="0" applyFont="0" applyAlignment="0" applyProtection="0"/>
    <xf numFmtId="0" fontId="4" fillId="52" borderId="16" applyNumberFormat="0" applyFont="0" applyAlignment="0" applyProtection="0"/>
    <xf numFmtId="0" fontId="31" fillId="27" borderId="17" applyNumberFormat="0" applyAlignment="0" applyProtection="0"/>
    <xf numFmtId="0" fontId="31" fillId="49" borderId="17" applyNumberFormat="0" applyAlignment="0" applyProtection="0"/>
    <xf numFmtId="0" fontId="31" fillId="49" borderId="17" applyNumberFormat="0" applyAlignment="0" applyProtection="0"/>
    <xf numFmtId="0" fontId="33" fillId="0" borderId="18" applyNumberFormat="0" applyFill="0" applyAlignment="0" applyProtection="0"/>
    <xf numFmtId="0" fontId="58" fillId="0" borderId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5" applyNumberFormat="0" applyAlignment="0" applyProtection="0"/>
    <xf numFmtId="0" fontId="28" fillId="14" borderId="15" applyNumberFormat="0" applyAlignment="0" applyProtection="0"/>
    <xf numFmtId="0" fontId="28" fillId="14" borderId="15" applyNumberFormat="0" applyAlignment="0" applyProtection="0"/>
    <xf numFmtId="0" fontId="28" fillId="36" borderId="15" applyNumberFormat="0" applyAlignment="0" applyProtection="0"/>
    <xf numFmtId="0" fontId="28" fillId="36" borderId="15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17" applyNumberFormat="0" applyAlignment="0" applyProtection="0"/>
    <xf numFmtId="0" fontId="31" fillId="27" borderId="17" applyNumberFormat="0" applyAlignment="0" applyProtection="0"/>
    <xf numFmtId="0" fontId="31" fillId="49" borderId="17" applyNumberFormat="0" applyAlignment="0" applyProtection="0"/>
    <xf numFmtId="0" fontId="31" fillId="49" borderId="17" applyNumberForma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6" fillId="0" borderId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4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1" fillId="49" borderId="21" applyNumberFormat="0" applyAlignment="0" applyProtection="0"/>
    <xf numFmtId="0" fontId="30" fillId="51" borderId="0" applyNumberFormat="0" applyBorder="0" applyAlignment="0" applyProtection="0"/>
    <xf numFmtId="0" fontId="29" fillId="0" borderId="7" applyNumberFormat="0" applyFill="0" applyAlignment="0" applyProtection="0"/>
    <xf numFmtId="0" fontId="28" fillId="36" borderId="19" applyNumberFormat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4" applyNumberFormat="0" applyFill="0" applyAlignment="0" applyProtection="0"/>
    <xf numFmtId="0" fontId="24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50" borderId="3" applyNumberFormat="0" applyAlignment="0" applyProtection="0"/>
    <xf numFmtId="0" fontId="21" fillId="49" borderId="19" applyNumberFormat="0" applyAlignment="0" applyProtection="0"/>
    <xf numFmtId="0" fontId="20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2" fillId="50" borderId="3" applyNumberFormat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30" fillId="51" borderId="0" applyNumberFormat="0" applyBorder="0" applyAlignment="0" applyProtection="0"/>
    <xf numFmtId="0" fontId="4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5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17" fillId="0" borderId="0"/>
    <xf numFmtId="0" fontId="17" fillId="0" borderId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6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65" fillId="0" borderId="33" applyNumberFormat="0" applyFill="0" applyAlignment="0" applyProtection="0"/>
    <xf numFmtId="0" fontId="66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0" fontId="69" fillId="55" borderId="35" applyNumberFormat="0" applyAlignment="0" applyProtection="0"/>
    <xf numFmtId="0" fontId="70" fillId="56" borderId="36" applyNumberFormat="0" applyAlignment="0" applyProtection="0"/>
    <xf numFmtId="0" fontId="71" fillId="56" borderId="35" applyNumberFormat="0" applyAlignment="0" applyProtection="0"/>
    <xf numFmtId="0" fontId="72" fillId="0" borderId="37" applyNumberFormat="0" applyFill="0" applyAlignment="0" applyProtection="0"/>
    <xf numFmtId="0" fontId="2" fillId="57" borderId="38" applyNumberFormat="0" applyAlignment="0" applyProtection="0"/>
    <xf numFmtId="0" fontId="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40" applyNumberFormat="0" applyFill="0" applyAlignment="0" applyProtection="0"/>
    <xf numFmtId="0" fontId="74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74" fillId="62" borderId="0" applyNumberFormat="0" applyBorder="0" applyAlignment="0" applyProtection="0"/>
    <xf numFmtId="0" fontId="74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74" fillId="66" borderId="0" applyNumberFormat="0" applyBorder="0" applyAlignment="0" applyProtection="0"/>
    <xf numFmtId="0" fontId="74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74" fillId="74" borderId="0" applyNumberFormat="0" applyBorder="0" applyAlignment="0" applyProtection="0"/>
    <xf numFmtId="0" fontId="74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7" borderId="0" applyNumberFormat="0" applyBorder="0" applyAlignment="0" applyProtection="0"/>
    <xf numFmtId="0" fontId="74" fillId="78" borderId="0" applyNumberFormat="0" applyBorder="0" applyAlignment="0" applyProtection="0"/>
    <xf numFmtId="0" fontId="74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74" fillId="82" borderId="0" applyNumberFormat="0" applyBorder="0" applyAlignment="0" applyProtection="0"/>
    <xf numFmtId="0" fontId="4" fillId="52" borderId="20" applyNumberFormat="0" applyFon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6" fillId="30" borderId="20" applyNumberFormat="0" applyFon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6" fillId="30" borderId="20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6" fillId="30" borderId="20" applyNumberFormat="0" applyFon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76" fillId="0" borderId="0"/>
    <xf numFmtId="0" fontId="4" fillId="58" borderId="39" applyNumberFormat="0" applyFont="0" applyAlignment="0" applyProtection="0"/>
    <xf numFmtId="0" fontId="34" fillId="0" borderId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6" fillId="30" borderId="20" applyNumberFormat="0" applyFon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20" applyNumberFormat="0" applyFont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74" fillId="62" borderId="0" applyNumberFormat="0" applyBorder="0" applyAlignment="0" applyProtection="0"/>
    <xf numFmtId="0" fontId="74" fillId="62" borderId="0" applyNumberFormat="0" applyBorder="0" applyAlignment="0" applyProtection="0"/>
    <xf numFmtId="0" fontId="74" fillId="66" borderId="0" applyNumberFormat="0" applyBorder="0" applyAlignment="0" applyProtection="0"/>
    <xf numFmtId="0" fontId="74" fillId="66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4" borderId="0" applyNumberFormat="0" applyBorder="0" applyAlignment="0" applyProtection="0"/>
    <xf numFmtId="0" fontId="74" fillId="74" borderId="0" applyNumberFormat="0" applyBorder="0" applyAlignment="0" applyProtection="0"/>
    <xf numFmtId="0" fontId="74" fillId="78" borderId="0" applyNumberFormat="0" applyBorder="0" applyAlignment="0" applyProtection="0"/>
    <xf numFmtId="0" fontId="74" fillId="78" borderId="0" applyNumberFormat="0" applyBorder="0" applyAlignment="0" applyProtection="0"/>
    <xf numFmtId="0" fontId="74" fillId="82" borderId="0" applyNumberFormat="0" applyBorder="0" applyAlignment="0" applyProtection="0"/>
    <xf numFmtId="0" fontId="74" fillId="82" borderId="0" applyNumberFormat="0" applyBorder="0" applyAlignment="0" applyProtection="0"/>
    <xf numFmtId="0" fontId="74" fillId="59" borderId="0" applyNumberFormat="0" applyBorder="0" applyAlignment="0" applyProtection="0"/>
    <xf numFmtId="0" fontId="74" fillId="59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0" fontId="74" fillId="67" borderId="0" applyNumberFormat="0" applyBorder="0" applyAlignment="0" applyProtection="0"/>
    <xf numFmtId="0" fontId="74" fillId="67" borderId="0" applyNumberFormat="0" applyBorder="0" applyAlignment="0" applyProtection="0"/>
    <xf numFmtId="0" fontId="74" fillId="71" borderId="0" applyNumberFormat="0" applyBorder="0" applyAlignment="0" applyProtection="0"/>
    <xf numFmtId="0" fontId="74" fillId="71" borderId="0" applyNumberFormat="0" applyBorder="0" applyAlignment="0" applyProtection="0"/>
    <xf numFmtId="0" fontId="74" fillId="75" borderId="0" applyNumberFormat="0" applyBorder="0" applyAlignment="0" applyProtection="0"/>
    <xf numFmtId="0" fontId="74" fillId="75" borderId="0" applyNumberFormat="0" applyBorder="0" applyAlignment="0" applyProtection="0"/>
    <xf numFmtId="0" fontId="74" fillId="79" borderId="0" applyNumberFormat="0" applyBorder="0" applyAlignment="0" applyProtection="0"/>
    <xf numFmtId="0" fontId="74" fillId="79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71" fillId="56" borderId="35" applyNumberFormat="0" applyAlignment="0" applyProtection="0"/>
    <xf numFmtId="0" fontId="71" fillId="56" borderId="35" applyNumberFormat="0" applyAlignment="0" applyProtection="0"/>
    <xf numFmtId="0" fontId="2" fillId="57" borderId="38" applyNumberFormat="0" applyAlignment="0" applyProtection="0"/>
    <xf numFmtId="0" fontId="2" fillId="57" borderId="38" applyNumberFormat="0" applyAlignment="0" applyProtection="0"/>
    <xf numFmtId="43" fontId="1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69" fillId="55" borderId="35" applyNumberFormat="0" applyAlignment="0" applyProtection="0"/>
    <xf numFmtId="0" fontId="69" fillId="55" borderId="35" applyNumberFormat="0" applyAlignment="0" applyProtection="0"/>
    <xf numFmtId="0" fontId="72" fillId="0" borderId="37" applyNumberFormat="0" applyFill="0" applyAlignment="0" applyProtection="0"/>
    <xf numFmtId="0" fontId="72" fillId="0" borderId="37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7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8" fillId="0" borderId="0"/>
    <xf numFmtId="165" fontId="6" fillId="0" borderId="0" applyNumberFormat="0"/>
    <xf numFmtId="165" fontId="6" fillId="0" borderId="0" applyNumberFormat="0"/>
    <xf numFmtId="0" fontId="17" fillId="0" borderId="0"/>
    <xf numFmtId="0" fontId="7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9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7" fillId="0" borderId="0"/>
    <xf numFmtId="0" fontId="78" fillId="0" borderId="0"/>
    <xf numFmtId="0" fontId="80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20" applyNumberFormat="0" applyFont="0" applyAlignment="0" applyProtection="0"/>
    <xf numFmtId="0" fontId="17" fillId="58" borderId="39" applyNumberFormat="0" applyFont="0" applyAlignment="0" applyProtection="0"/>
    <xf numFmtId="0" fontId="17" fillId="58" borderId="39" applyNumberFormat="0" applyFont="0" applyAlignment="0" applyProtection="0"/>
    <xf numFmtId="0" fontId="70" fillId="56" borderId="36" applyNumberFormat="0" applyAlignment="0" applyProtection="0"/>
    <xf numFmtId="0" fontId="70" fillId="56" borderId="36" applyNumberFormat="0" applyAlignment="0" applyProtection="0"/>
    <xf numFmtId="0" fontId="63" fillId="0" borderId="0" applyNumberFormat="0" applyFill="0" applyBorder="0" applyAlignment="0" applyProtection="0"/>
    <xf numFmtId="0" fontId="10" fillId="0" borderId="40" applyNumberFormat="0" applyFill="0" applyAlignment="0" applyProtection="0"/>
    <xf numFmtId="0" fontId="10" fillId="0" borderId="4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71" fillId="56" borderId="35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9" fillId="55" borderId="35" applyNumberFormat="0" applyAlignment="0" applyProtection="0"/>
    <xf numFmtId="0" fontId="28" fillId="36" borderId="28" applyNumberFormat="0" applyAlignment="0" applyProtection="0"/>
    <xf numFmtId="0" fontId="80" fillId="0" borderId="0"/>
    <xf numFmtId="165" fontId="6" fillId="0" borderId="0" applyNumberFormat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7" fillId="58" borderId="39" applyNumberFormat="0" applyFont="0" applyAlignment="0" applyProtection="0"/>
    <xf numFmtId="0" fontId="4" fillId="52" borderId="20" applyNumberFormat="0" applyFon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70" fillId="56" borderId="36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10" fillId="0" borderId="40" applyNumberFormat="0" applyFill="0" applyAlignment="0" applyProtection="0"/>
    <xf numFmtId="0" fontId="33" fillId="0" borderId="31" applyNumberFormat="0" applyFill="0" applyAlignment="0" applyProtection="0"/>
    <xf numFmtId="0" fontId="75" fillId="0" borderId="0"/>
    <xf numFmtId="0" fontId="17" fillId="58" borderId="39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4" fillId="30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1" fillId="27" borderId="21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31" fillId="27" borderId="21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4" fillId="30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31" fillId="27" borderId="21" applyNumberFormat="0" applyAlignment="0" applyProtection="0"/>
    <xf numFmtId="0" fontId="28" fillId="14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8" fillId="14" borderId="19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28" fillId="14" borderId="19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49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1" fillId="27" borderId="21" applyNumberFormat="0" applyAlignment="0" applyProtection="0"/>
    <xf numFmtId="0" fontId="21" fillId="27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1" fillId="27" borderId="19" applyNumberForma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28" fillId="14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33" fillId="0" borderId="22" applyNumberFormat="0" applyFill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6" fillId="30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31" fillId="27" borderId="21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31" fillId="49" borderId="21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28" fillId="36" borderId="19" applyNumberFormat="0" applyAlignment="0" applyProtection="0"/>
    <xf numFmtId="0" fontId="4" fillId="52" borderId="20" applyNumberFormat="0" applyFont="0" applyAlignment="0" applyProtection="0"/>
    <xf numFmtId="0" fontId="33" fillId="0" borderId="22" applyNumberFormat="0" applyFill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31" fillId="49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8" fillId="14" borderId="19" applyNumberForma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28" fillId="36" borderId="19" applyNumberForma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28" fillId="14" borderId="19" applyNumberFormat="0" applyAlignment="0" applyProtection="0"/>
    <xf numFmtId="0" fontId="6" fillId="30" borderId="20" applyNumberFormat="0" applyFon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21" fillId="49" borderId="19" applyNumberFormat="0" applyAlignment="0" applyProtection="0"/>
    <xf numFmtId="0" fontId="31" fillId="27" borderId="21" applyNumberForma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21" fillId="49" borderId="19" applyNumberFormat="0" applyAlignment="0" applyProtection="0"/>
    <xf numFmtId="0" fontId="21" fillId="27" borderId="19" applyNumberFormat="0" applyAlignment="0" applyProtection="0"/>
    <xf numFmtId="0" fontId="31" fillId="49" borderId="21" applyNumberFormat="0" applyAlignment="0" applyProtection="0"/>
    <xf numFmtId="0" fontId="21" fillId="49" borderId="19" applyNumberFormat="0" applyAlignment="0" applyProtection="0"/>
    <xf numFmtId="0" fontId="31" fillId="49" borderId="21" applyNumberFormat="0" applyAlignment="0" applyProtection="0"/>
    <xf numFmtId="0" fontId="31" fillId="49" borderId="21" applyNumberFormat="0" applyAlignment="0" applyProtection="0"/>
    <xf numFmtId="0" fontId="6" fillId="30" borderId="20" applyNumberFormat="0" applyFont="0" applyAlignment="0" applyProtection="0"/>
    <xf numFmtId="0" fontId="28" fillId="36" borderId="19" applyNumberFormat="0" applyAlignment="0" applyProtection="0"/>
    <xf numFmtId="0" fontId="21" fillId="27" borderId="19" applyNumberFormat="0" applyAlignment="0" applyProtection="0"/>
    <xf numFmtId="0" fontId="6" fillId="30" borderId="20" applyNumberFormat="0" applyFont="0" applyAlignment="0" applyProtection="0"/>
    <xf numFmtId="0" fontId="33" fillId="0" borderId="22" applyNumberFormat="0" applyFill="0" applyAlignment="0" applyProtection="0"/>
    <xf numFmtId="0" fontId="4" fillId="52" borderId="20" applyNumberFormat="0" applyFont="0" applyAlignment="0" applyProtection="0"/>
    <xf numFmtId="0" fontId="31" fillId="27" borderId="21" applyNumberFormat="0" applyAlignment="0" applyProtection="0"/>
    <xf numFmtId="0" fontId="4" fillId="52" borderId="20" applyNumberFormat="0" applyFont="0" applyAlignment="0" applyProtection="0"/>
    <xf numFmtId="0" fontId="6" fillId="30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0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8" borderId="0" applyNumberFormat="0" applyBorder="0" applyAlignment="0" applyProtection="0"/>
    <xf numFmtId="0" fontId="20" fillId="32" borderId="0" applyNumberFormat="0" applyBorder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2" fillId="50" borderId="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9" fillId="0" borderId="7" applyNumberFormat="0" applyFill="0" applyAlignment="0" applyProtection="0"/>
    <xf numFmtId="0" fontId="30" fillId="51" borderId="0" applyNumberFormat="0" applyBorder="0" applyAlignment="0" applyProtection="0"/>
    <xf numFmtId="0" fontId="6" fillId="0" borderId="0"/>
    <xf numFmtId="0" fontId="58" fillId="0" borderId="0"/>
    <xf numFmtId="0" fontId="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7" fillId="0" borderId="0"/>
    <xf numFmtId="0" fontId="6" fillId="0" borderId="0"/>
    <xf numFmtId="0" fontId="6" fillId="0" borderId="0"/>
    <xf numFmtId="0" fontId="4" fillId="0" borderId="0"/>
    <xf numFmtId="0" fontId="87" fillId="0" borderId="0"/>
    <xf numFmtId="0" fontId="4" fillId="0" borderId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4" fillId="58" borderId="39" applyNumberFormat="0" applyFon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4" fillId="30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21" fillId="27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6" fillId="30" borderId="29" applyNumberFormat="0" applyFont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4" fillId="52" borderId="29" applyNumberFormat="0" applyFont="0" applyAlignment="0" applyProtection="0"/>
    <xf numFmtId="0" fontId="21" fillId="49" borderId="28" applyNumberFormat="0" applyAlignment="0" applyProtection="0"/>
    <xf numFmtId="0" fontId="31" fillId="27" borderId="30" applyNumberFormat="0" applyAlignment="0" applyProtection="0"/>
    <xf numFmtId="0" fontId="33" fillId="0" borderId="31" applyNumberFormat="0" applyFill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1" fillId="27" borderId="28" applyNumberFormat="0" applyAlignment="0" applyProtection="0"/>
    <xf numFmtId="0" fontId="31" fillId="49" borderId="30" applyNumberFormat="0" applyAlignment="0" applyProtection="0"/>
    <xf numFmtId="0" fontId="28" fillId="14" borderId="28" applyNumberFormat="0" applyAlignment="0" applyProtection="0"/>
    <xf numFmtId="0" fontId="4" fillId="52" borderId="29" applyNumberFormat="0" applyFont="0" applyAlignment="0" applyProtection="0"/>
    <xf numFmtId="0" fontId="28" fillId="14" borderId="28" applyNumberForma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1" fillId="49" borderId="28" applyNumberFormat="0" applyAlignment="0" applyProtection="0"/>
    <xf numFmtId="0" fontId="31" fillId="49" borderId="30" applyNumberFormat="0" applyAlignment="0" applyProtection="0"/>
    <xf numFmtId="0" fontId="6" fillId="30" borderId="29" applyNumberFormat="0" applyFont="0" applyAlignment="0" applyProtection="0"/>
    <xf numFmtId="0" fontId="21" fillId="27" borderId="28" applyNumberFormat="0" applyAlignment="0" applyProtection="0"/>
    <xf numFmtId="0" fontId="28" fillId="36" borderId="28" applyNumberFormat="0" applyAlignment="0" applyProtection="0"/>
    <xf numFmtId="0" fontId="31" fillId="49" borderId="30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1" fillId="49" borderId="30" applyNumberFormat="0" applyAlignment="0" applyProtection="0"/>
    <xf numFmtId="0" fontId="21" fillId="27" borderId="28" applyNumberFormat="0" applyAlignment="0" applyProtection="0"/>
    <xf numFmtId="0" fontId="6" fillId="30" borderId="29" applyNumberFormat="0" applyFont="0" applyAlignment="0" applyProtection="0"/>
    <xf numFmtId="0" fontId="28" fillId="14" borderId="28" applyNumberFormat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1" fillId="49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1" fillId="49" borderId="30" applyNumberFormat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6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30" borderId="29" applyNumberFormat="0" applyFont="0" applyAlignment="0" applyProtection="0"/>
    <xf numFmtId="0" fontId="6" fillId="30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4" fillId="52" borderId="29" applyNumberFormat="0" applyFont="0" applyAlignment="0" applyProtection="0"/>
    <xf numFmtId="0" fontId="21" fillId="27" borderId="28" applyNumberFormat="0" applyAlignment="0" applyProtection="0"/>
    <xf numFmtId="0" fontId="21" fillId="27" borderId="28" applyNumberFormat="0" applyAlignment="0" applyProtection="0"/>
    <xf numFmtId="0" fontId="21" fillId="49" borderId="28" applyNumberFormat="0" applyAlignment="0" applyProtection="0"/>
    <xf numFmtId="0" fontId="28" fillId="14" borderId="28" applyNumberFormat="0" applyAlignment="0" applyProtection="0"/>
    <xf numFmtId="0" fontId="28" fillId="14" borderId="28" applyNumberFormat="0" applyAlignment="0" applyProtection="0"/>
    <xf numFmtId="0" fontId="28" fillId="36" borderId="28" applyNumberFormat="0" applyAlignment="0" applyProtection="0"/>
    <xf numFmtId="0" fontId="6" fillId="30" borderId="29" applyNumberFormat="0" applyFont="0" applyAlignment="0" applyProtection="0"/>
    <xf numFmtId="0" fontId="31" fillId="27" borderId="30" applyNumberFormat="0" applyAlignment="0" applyProtection="0"/>
    <xf numFmtId="0" fontId="31" fillId="27" borderId="30" applyNumberFormat="0" applyAlignment="0" applyProtection="0"/>
    <xf numFmtId="0" fontId="31" fillId="49" borderId="30" applyNumberFormat="0" applyAlignment="0" applyProtection="0"/>
    <xf numFmtId="0" fontId="59" fillId="0" borderId="0"/>
    <xf numFmtId="0" fontId="75" fillId="0" borderId="0"/>
  </cellStyleXfs>
  <cellXfs count="150">
    <xf numFmtId="0" fontId="0" fillId="0" borderId="0" xfId="0"/>
    <xf numFmtId="0" fontId="9" fillId="0" borderId="23" xfId="0" applyFont="1" applyBorder="1" applyAlignment="1">
      <alignment vertical="top" wrapText="1"/>
    </xf>
    <xf numFmtId="0" fontId="9" fillId="5" borderId="23" xfId="0" applyFont="1" applyFill="1" applyBorder="1" applyAlignment="1">
      <alignment vertical="top" wrapText="1"/>
    </xf>
    <xf numFmtId="0" fontId="12" fillId="3" borderId="23" xfId="0" applyFont="1" applyFill="1" applyBorder="1" applyAlignment="1">
      <alignment vertical="top"/>
    </xf>
    <xf numFmtId="0" fontId="12" fillId="3" borderId="23" xfId="0" applyFont="1" applyFill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3" xfId="0" applyFont="1" applyBorder="1" applyAlignment="1">
      <alignment vertical="top"/>
    </xf>
    <xf numFmtId="0" fontId="7" fillId="3" borderId="23" xfId="0" applyFont="1" applyFill="1" applyBorder="1" applyAlignment="1">
      <alignment vertical="top"/>
    </xf>
    <xf numFmtId="0" fontId="9" fillId="0" borderId="23" xfId="0" applyFont="1" applyFill="1" applyBorder="1" applyAlignment="1">
      <alignment vertical="top"/>
    </xf>
    <xf numFmtId="0" fontId="12" fillId="3" borderId="25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0" fontId="9" fillId="0" borderId="23" xfId="0" applyFont="1" applyBorder="1" applyAlignment="1"/>
    <xf numFmtId="0" fontId="0" fillId="0" borderId="23" xfId="0" applyBorder="1" applyAlignment="1"/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3" borderId="23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top"/>
    </xf>
    <xf numFmtId="0" fontId="7" fillId="0" borderId="23" xfId="0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Font="1" applyAlignment="1"/>
    <xf numFmtId="0" fontId="81" fillId="0" borderId="0" xfId="0" applyFont="1" applyAlignment="1">
      <alignment horizontal="left"/>
    </xf>
    <xf numFmtId="1" fontId="81" fillId="0" borderId="0" xfId="0" applyNumberFormat="1" applyFont="1" applyAlignment="1">
      <alignment horizontal="left"/>
    </xf>
    <xf numFmtId="0" fontId="9" fillId="0" borderId="0" xfId="0" applyFont="1" applyAlignment="1"/>
    <xf numFmtId="0" fontId="61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23" xfId="0" applyFont="1" applyFill="1" applyBorder="1" applyAlignment="1"/>
    <xf numFmtId="0" fontId="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9" fillId="0" borderId="23" xfId="0" applyFont="1" applyBorder="1" applyAlignment="1">
      <alignment horizontal="center"/>
    </xf>
    <xf numFmtId="0" fontId="7" fillId="0" borderId="44" xfId="0" applyFont="1" applyFill="1" applyBorder="1" applyAlignment="1">
      <alignment horizontal="left" vertical="top"/>
    </xf>
    <xf numFmtId="0" fontId="7" fillId="0" borderId="44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9" fillId="3" borderId="23" xfId="0" applyFont="1" applyFill="1" applyBorder="1" applyAlignment="1"/>
    <xf numFmtId="0" fontId="2" fillId="4" borderId="23" xfId="0" applyFont="1" applyFill="1" applyBorder="1" applyAlignment="1">
      <alignment horizontal="left" vertical="top"/>
    </xf>
    <xf numFmtId="0" fontId="9" fillId="0" borderId="23" xfId="0" applyFont="1" applyBorder="1" applyAlignment="1">
      <alignment horizontal="center" vertical="top"/>
    </xf>
    <xf numFmtId="0" fontId="7" fillId="5" borderId="23" xfId="1" applyFont="1" applyFill="1" applyBorder="1" applyAlignment="1">
      <alignment vertical="top"/>
    </xf>
    <xf numFmtId="0" fontId="9" fillId="5" borderId="23" xfId="1" applyFont="1" applyFill="1" applyBorder="1" applyAlignment="1">
      <alignment vertical="top"/>
    </xf>
    <xf numFmtId="0" fontId="7" fillId="0" borderId="23" xfId="0" applyFont="1" applyBorder="1" applyAlignment="1">
      <alignment vertical="top"/>
    </xf>
    <xf numFmtId="0" fontId="11" fillId="5" borderId="23" xfId="0" applyFont="1" applyFill="1" applyBorder="1" applyAlignment="1">
      <alignment vertical="top"/>
    </xf>
    <xf numFmtId="0" fontId="7" fillId="0" borderId="41" xfId="0" applyFont="1" applyBorder="1" applyAlignment="1">
      <alignment vertical="top"/>
    </xf>
    <xf numFmtId="0" fontId="57" fillId="5" borderId="23" xfId="0" applyFont="1" applyFill="1" applyBorder="1" applyAlignment="1">
      <alignment vertical="top"/>
    </xf>
    <xf numFmtId="0" fontId="57" fillId="3" borderId="23" xfId="0" applyFont="1" applyFill="1" applyBorder="1" applyAlignment="1">
      <alignment vertical="top"/>
    </xf>
    <xf numFmtId="0" fontId="7" fillId="5" borderId="23" xfId="0" applyFont="1" applyFill="1" applyBorder="1" applyAlignment="1">
      <alignment vertical="top"/>
    </xf>
    <xf numFmtId="0" fontId="7" fillId="0" borderId="23" xfId="0" applyFont="1" applyBorder="1" applyAlignment="1"/>
    <xf numFmtId="0" fontId="60" fillId="0" borderId="0" xfId="0" applyFont="1" applyFill="1" applyAlignment="1"/>
    <xf numFmtId="0" fontId="9" fillId="0" borderId="23" xfId="1" applyFont="1" applyFill="1" applyBorder="1" applyAlignment="1">
      <alignment vertical="top"/>
    </xf>
    <xf numFmtId="0" fontId="11" fillId="3" borderId="23" xfId="0" applyFont="1" applyFill="1" applyBorder="1" applyAlignment="1">
      <alignment vertical="top"/>
    </xf>
    <xf numFmtId="0" fontId="7" fillId="0" borderId="23" xfId="0" applyFont="1" applyBorder="1" applyAlignment="1">
      <alignment horizontal="left" vertical="top"/>
    </xf>
    <xf numFmtId="0" fontId="9" fillId="5" borderId="23" xfId="0" applyFont="1" applyFill="1" applyBorder="1" applyAlignment="1">
      <alignment horizontal="left" vertical="top"/>
    </xf>
    <xf numFmtId="0" fontId="9" fillId="5" borderId="23" xfId="0" applyFont="1" applyFill="1" applyBorder="1" applyAlignment="1">
      <alignment vertical="top"/>
    </xf>
    <xf numFmtId="0" fontId="11" fillId="5" borderId="27" xfId="0" applyFont="1" applyFill="1" applyBorder="1" applyAlignment="1">
      <alignment vertical="top"/>
    </xf>
    <xf numFmtId="0" fontId="11" fillId="5" borderId="42" xfId="0" applyFont="1" applyFill="1" applyBorder="1" applyAlignment="1">
      <alignment vertical="top"/>
    </xf>
    <xf numFmtId="0" fontId="9" fillId="5" borderId="23" xfId="0" applyFont="1" applyFill="1" applyBorder="1" applyAlignment="1"/>
    <xf numFmtId="0" fontId="81" fillId="0" borderId="0" xfId="0" applyFont="1" applyAlignment="1"/>
    <xf numFmtId="0" fontId="9" fillId="0" borderId="23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/>
    </xf>
    <xf numFmtId="0" fontId="9" fillId="5" borderId="23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11" fillId="5" borderId="41" xfId="0" applyFont="1" applyFill="1" applyBorder="1" applyAlignment="1">
      <alignment vertical="top"/>
    </xf>
    <xf numFmtId="0" fontId="12" fillId="3" borderId="23" xfId="0" applyFont="1" applyFill="1" applyBorder="1" applyAlignment="1">
      <alignment horizontal="left"/>
    </xf>
    <xf numFmtId="0" fontId="11" fillId="5" borderId="23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9" fontId="9" fillId="0" borderId="23" xfId="0" applyNumberFormat="1" applyFont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2" fillId="4" borderId="23" xfId="0" applyFont="1" applyFill="1" applyBorder="1" applyAlignment="1">
      <alignment vertical="top"/>
    </xf>
    <xf numFmtId="0" fontId="7" fillId="0" borderId="42" xfId="0" applyFont="1" applyBorder="1" applyAlignment="1">
      <alignment vertical="top"/>
    </xf>
    <xf numFmtId="0" fontId="9" fillId="3" borderId="23" xfId="2" applyFont="1" applyFill="1" applyBorder="1" applyAlignment="1">
      <alignment vertical="top"/>
    </xf>
    <xf numFmtId="0" fontId="84" fillId="0" borderId="0" xfId="0" applyFont="1" applyAlignment="1"/>
    <xf numFmtId="0" fontId="9" fillId="0" borderId="23" xfId="0" applyFont="1" applyBorder="1" applyAlignment="1">
      <alignment horizontal="center" vertical="center"/>
    </xf>
    <xf numFmtId="0" fontId="9" fillId="3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left" vertical="top"/>
    </xf>
    <xf numFmtId="0" fontId="9" fillId="0" borderId="24" xfId="0" applyFont="1" applyBorder="1" applyAlignment="1">
      <alignment vertical="top"/>
    </xf>
    <xf numFmtId="0" fontId="12" fillId="3" borderId="42" xfId="0" applyFont="1" applyFill="1" applyBorder="1" applyAlignment="1">
      <alignment vertical="top"/>
    </xf>
    <xf numFmtId="0" fontId="11" fillId="5" borderId="23" xfId="0" applyFont="1" applyFill="1" applyBorder="1" applyAlignment="1"/>
    <xf numFmtId="0" fontId="9" fillId="5" borderId="23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vertical="top"/>
    </xf>
    <xf numFmtId="1" fontId="81" fillId="0" borderId="0" xfId="0" applyNumberFormat="1" applyFont="1" applyAlignment="1"/>
    <xf numFmtId="0" fontId="57" fillId="0" borderId="48" xfId="0" applyFont="1" applyFill="1" applyBorder="1" applyAlignment="1">
      <alignment horizontal="left"/>
    </xf>
    <xf numFmtId="0" fontId="57" fillId="0" borderId="5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1" fillId="0" borderId="23" xfId="0" applyFont="1" applyBorder="1" applyAlignment="1">
      <alignment horizontal="center" vertical="top"/>
    </xf>
    <xf numFmtId="0" fontId="86" fillId="0" borderId="23" xfId="0" applyFont="1" applyBorder="1" applyAlignment="1">
      <alignment vertical="center"/>
    </xf>
    <xf numFmtId="0" fontId="9" fillId="0" borderId="44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86" fillId="0" borderId="52" xfId="0" applyFont="1" applyFill="1" applyBorder="1" applyAlignment="1">
      <alignment horizontal="left"/>
    </xf>
    <xf numFmtId="0" fontId="88" fillId="0" borderId="52" xfId="0" applyFont="1" applyFill="1" applyBorder="1" applyAlignment="1">
      <alignment horizontal="left" vertical="center"/>
    </xf>
    <xf numFmtId="0" fontId="86" fillId="0" borderId="52" xfId="0" applyFont="1" applyBorder="1" applyAlignment="1"/>
    <xf numFmtId="0" fontId="89" fillId="0" borderId="23" xfId="0" applyFont="1" applyBorder="1" applyAlignment="1">
      <alignment vertical="center"/>
    </xf>
    <xf numFmtId="0" fontId="9" fillId="5" borderId="51" xfId="0" applyFont="1" applyFill="1" applyBorder="1" applyAlignment="1">
      <alignment horizontal="left"/>
    </xf>
    <xf numFmtId="0" fontId="88" fillId="0" borderId="56" xfId="0" applyFont="1" applyFill="1" applyBorder="1" applyAlignment="1">
      <alignment horizontal="left" vertical="center"/>
    </xf>
    <xf numFmtId="0" fontId="88" fillId="0" borderId="23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92" fillId="0" borderId="23" xfId="0" applyFont="1" applyBorder="1"/>
    <xf numFmtId="0" fontId="90" fillId="0" borderId="23" xfId="0" applyFont="1" applyBorder="1" applyAlignment="1">
      <alignment horizontal="left"/>
    </xf>
    <xf numFmtId="0" fontId="9" fillId="0" borderId="44" xfId="0" applyFont="1" applyFill="1" applyBorder="1" applyAlignment="1">
      <alignment horizontal="center" vertical="top"/>
    </xf>
    <xf numFmtId="0" fontId="85" fillId="0" borderId="0" xfId="0" applyFont="1" applyAlignment="1"/>
    <xf numFmtId="0" fontId="91" fillId="0" borderId="0" xfId="0" applyFont="1" applyAlignment="1"/>
    <xf numFmtId="0" fontId="11" fillId="5" borderId="23" xfId="0" applyFont="1" applyFill="1" applyBorder="1" applyAlignment="1">
      <alignment horizontal="left" vertical="top"/>
    </xf>
    <xf numFmtId="0" fontId="11" fillId="5" borderId="24" xfId="0" applyFont="1" applyFill="1" applyBorder="1" applyAlignment="1">
      <alignment horizontal="left" vertical="top"/>
    </xf>
    <xf numFmtId="0" fontId="92" fillId="0" borderId="51" xfId="0" applyFont="1" applyBorder="1" applyAlignment="1"/>
    <xf numFmtId="0" fontId="92" fillId="0" borderId="23" xfId="0" applyFont="1" applyBorder="1" applyAlignment="1"/>
    <xf numFmtId="0" fontId="9" fillId="0" borderId="49" xfId="0" applyFont="1" applyBorder="1" applyAlignment="1">
      <alignment horizontal="center" vertical="top"/>
    </xf>
    <xf numFmtId="0" fontId="11" fillId="5" borderId="49" xfId="0" applyFont="1" applyFill="1" applyBorder="1" applyAlignment="1">
      <alignment vertical="top"/>
    </xf>
    <xf numFmtId="0" fontId="11" fillId="5" borderId="51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86" fillId="0" borderId="53" xfId="0" applyFont="1" applyFill="1" applyBorder="1" applyAlignment="1">
      <alignment horizontal="left"/>
    </xf>
    <xf numFmtId="0" fontId="86" fillId="0" borderId="52" xfId="0" applyFont="1" applyBorder="1" applyAlignment="1">
      <alignment vertical="center"/>
    </xf>
    <xf numFmtId="0" fontId="86" fillId="0" borderId="23" xfId="0" applyFont="1" applyFill="1" applyBorder="1" applyAlignment="1">
      <alignment horizontal="left"/>
    </xf>
    <xf numFmtId="0" fontId="86" fillId="0" borderId="23" xfId="0" applyFont="1" applyBorder="1" applyAlignment="1"/>
    <xf numFmtId="0" fontId="90" fillId="0" borderId="23" xfId="0" applyFont="1" applyBorder="1" applyAlignment="1"/>
    <xf numFmtId="0" fontId="93" fillId="0" borderId="23" xfId="0" applyFont="1" applyFill="1" applyBorder="1" applyAlignment="1">
      <alignment horizontal="left"/>
    </xf>
    <xf numFmtId="0" fontId="90" fillId="0" borderId="23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41" xfId="0" applyFont="1" applyBorder="1" applyAlignment="1">
      <alignment horizontal="center"/>
    </xf>
    <xf numFmtId="0" fontId="61" fillId="0" borderId="23" xfId="0" applyFont="1" applyBorder="1" applyAlignment="1">
      <alignment horizontal="center" vertical="top" wrapText="1"/>
    </xf>
    <xf numFmtId="0" fontId="9" fillId="3" borderId="23" xfId="0" applyFont="1" applyFill="1" applyBorder="1" applyAlignment="1">
      <alignment vertical="top" wrapText="1"/>
    </xf>
    <xf numFmtId="0" fontId="61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vertical="top" wrapText="1"/>
    </xf>
    <xf numFmtId="0" fontId="61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6" borderId="0" xfId="0" applyFont="1" applyFill="1" applyBorder="1" applyAlignment="1">
      <alignment horizontal="center" vertical="top"/>
    </xf>
    <xf numFmtId="0" fontId="10" fillId="6" borderId="46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 vertical="top"/>
    </xf>
    <xf numFmtId="0" fontId="2" fillId="4" borderId="45" xfId="0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top"/>
    </xf>
    <xf numFmtId="0" fontId="2" fillId="8" borderId="41" xfId="0" applyFont="1" applyFill="1" applyBorder="1" applyAlignment="1">
      <alignment horizontal="center" vertical="top"/>
    </xf>
    <xf numFmtId="0" fontId="2" fillId="8" borderId="45" xfId="0" applyFont="1" applyFill="1" applyBorder="1" applyAlignment="1">
      <alignment horizontal="center" vertical="top"/>
    </xf>
    <xf numFmtId="0" fontId="2" fillId="8" borderId="42" xfId="0" applyFont="1" applyFill="1" applyBorder="1" applyAlignment="1">
      <alignment horizontal="center" vertical="top"/>
    </xf>
    <xf numFmtId="0" fontId="2" fillId="4" borderId="54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83" fillId="4" borderId="0" xfId="0" applyFont="1" applyFill="1" applyBorder="1" applyAlignment="1">
      <alignment horizontal="center" vertical="top"/>
    </xf>
    <xf numFmtId="0" fontId="0" fillId="0" borderId="47" xfId="0" applyBorder="1" applyAlignment="1"/>
    <xf numFmtId="0" fontId="82" fillId="83" borderId="44" xfId="0" applyFont="1" applyFill="1" applyBorder="1" applyAlignment="1">
      <alignment horizontal="center" vertical="top"/>
    </xf>
    <xf numFmtId="0" fontId="2" fillId="4" borderId="44" xfId="0" applyFont="1" applyFill="1" applyBorder="1" applyAlignment="1">
      <alignment horizontal="center" vertical="top"/>
    </xf>
  </cellXfs>
  <cellStyles count="8922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6935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6936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6937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6938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6939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6940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6941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6942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6943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6944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6945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6946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6947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6948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6949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6950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6951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6952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6953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6954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6955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6956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6957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6958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6959"/>
    <cellStyle name="Bad 4" xfId="1103"/>
    <cellStyle name="Calculation" xfId="744" builtinId="22" customBuiltin="1"/>
    <cellStyle name="Calculation 2" xfId="38"/>
    <cellStyle name="Calculation 2 2" xfId="129"/>
    <cellStyle name="Calculation 2 2 10" xfId="5420"/>
    <cellStyle name="Calculation 2 2 10 2" xfId="7390"/>
    <cellStyle name="Calculation 2 2 2" xfId="252"/>
    <cellStyle name="Calculation 2 2 2 10" xfId="1920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783"/>
    <cellStyle name="Calculation 2 2 2 2 2 2 2 2 2" xfId="8225"/>
    <cellStyle name="Calculation 2 2 2 2 2 2 2 3" xfId="6413"/>
    <cellStyle name="Calculation 2 2 2 2 2 2 2 4" xfId="3578"/>
    <cellStyle name="Calculation 2 2 2 2 2 2 2 5" xfId="2673"/>
    <cellStyle name="Calculation 2 2 2 2 2 2 3" xfId="1218"/>
    <cellStyle name="Calculation 2 2 2 2 2 2 3 2" xfId="4371"/>
    <cellStyle name="Calculation 2 2 2 2 2 2 3 2 2" xfId="7837"/>
    <cellStyle name="Calculation 2 2 2 2 2 2 3 3" xfId="5426"/>
    <cellStyle name="Calculation 2 2 2 2 2 2 3 4" xfId="3166"/>
    <cellStyle name="Calculation 2 2 2 2 2 2 3 5" xfId="2261"/>
    <cellStyle name="Calculation 2 2 2 2 2 2 4" xfId="4368"/>
    <cellStyle name="Calculation 2 2 2 2 2 2 4 2" xfId="8910"/>
    <cellStyle name="Calculation 2 2 2 2 2 2 4 3" xfId="6960"/>
    <cellStyle name="Calculation 2 2 2 2 2 2 5" xfId="5413"/>
    <cellStyle name="Calculation 2 2 2 2 2 2 5 2" xfId="7269"/>
    <cellStyle name="Calculation 2 2 2 2 2 2 6" xfId="3163"/>
    <cellStyle name="Calculation 2 2 2 2 2 2 7" xfId="2258"/>
    <cellStyle name="Calculation 2 2 2 2 2 3" xfId="1360"/>
    <cellStyle name="Calculation 2 2 2 2 2 3 2" xfId="4513"/>
    <cellStyle name="Calculation 2 2 2 2 2 3 2 2" xfId="7428"/>
    <cellStyle name="Calculation 2 2 2 2 2 3 3" xfId="6257"/>
    <cellStyle name="Calculation 2 2 2 2 2 3 4" xfId="3308"/>
    <cellStyle name="Calculation 2 2 2 2 2 3 5" xfId="2403"/>
    <cellStyle name="Calculation 2 2 2 2 2 4" xfId="939"/>
    <cellStyle name="Calculation 2 2 2 2 2 4 2" xfId="4310"/>
    <cellStyle name="Calculation 2 2 2 2 2 4 2 2" xfId="7857"/>
    <cellStyle name="Calculation 2 2 2 2 2 4 3" xfId="6568"/>
    <cellStyle name="Calculation 2 2 2 2 2 4 4" xfId="3105"/>
    <cellStyle name="Calculation 2 2 2 2 2 4 5" xfId="2200"/>
    <cellStyle name="Calculation 2 2 2 2 2 5" xfId="4013"/>
    <cellStyle name="Calculation 2 2 2 2 2 5 2" xfId="7778"/>
    <cellStyle name="Calculation 2 2 2 2 2 6" xfId="4137"/>
    <cellStyle name="Calculation 2 2 2 2 2 7" xfId="6684"/>
    <cellStyle name="Calculation 2 2 2 2 2 8" xfId="2952"/>
    <cellStyle name="Calculation 2 2 2 2 2 9" xfId="2047"/>
    <cellStyle name="Calculation 2 2 2 2 3" xfId="586"/>
    <cellStyle name="Calculation 2 2 2 2 3 2" xfId="1219"/>
    <cellStyle name="Calculation 2 2 2 2 3 2 2" xfId="1731"/>
    <cellStyle name="Calculation 2 2 2 2 3 2 2 2" xfId="4784"/>
    <cellStyle name="Calculation 2 2 2 2 3 2 2 2 2" xfId="8226"/>
    <cellStyle name="Calculation 2 2 2 2 3 2 2 3" xfId="6081"/>
    <cellStyle name="Calculation 2 2 2 2 3 2 2 4" xfId="3579"/>
    <cellStyle name="Calculation 2 2 2 2 3 2 2 5" xfId="2674"/>
    <cellStyle name="Calculation 2 2 2 2 3 2 3" xfId="4372"/>
    <cellStyle name="Calculation 2 2 2 2 3 2 3 2" xfId="7468"/>
    <cellStyle name="Calculation 2 2 2 2 3 2 4" xfId="5668"/>
    <cellStyle name="Calculation 2 2 2 2 3 2 5" xfId="3167"/>
    <cellStyle name="Calculation 2 2 2 2 3 2 6" xfId="2262"/>
    <cellStyle name="Calculation 2 2 2 2 3 3" xfId="1361"/>
    <cellStyle name="Calculation 2 2 2 2 3 3 2" xfId="4514"/>
    <cellStyle name="Calculation 2 2 2 2 3 3 2 2" xfId="7899"/>
    <cellStyle name="Calculation 2 2 2 2 3 3 3" xfId="5886"/>
    <cellStyle name="Calculation 2 2 2 2 3 3 4" xfId="3309"/>
    <cellStyle name="Calculation 2 2 2 2 3 3 5" xfId="2404"/>
    <cellStyle name="Calculation 2 2 2 2 3 4" xfId="846"/>
    <cellStyle name="Calculation 2 2 2 2 3 4 2" xfId="4252"/>
    <cellStyle name="Calculation 2 2 2 2 3 4 2 2" xfId="7637"/>
    <cellStyle name="Calculation 2 2 2 2 3 4 3" xfId="5929"/>
    <cellStyle name="Calculation 2 2 2 2 3 4 4" xfId="3047"/>
    <cellStyle name="Calculation 2 2 2 2 3 4 5" xfId="2142"/>
    <cellStyle name="Calculation 2 2 2 2 3 5" xfId="4069"/>
    <cellStyle name="Calculation 2 2 2 2 3 5 2" xfId="7429"/>
    <cellStyle name="Calculation 2 2 2 2 3 6" xfId="6062"/>
    <cellStyle name="Calculation 2 2 2 2 3 6 2" xfId="7505"/>
    <cellStyle name="Calculation 2 2 2 2 3 7" xfId="2903"/>
    <cellStyle name="Calculation 2 2 2 2 3 8" xfId="1998"/>
    <cellStyle name="Calculation 2 2 2 2 4" xfId="1023"/>
    <cellStyle name="Calculation 2 2 2 2 4 2" xfId="1359"/>
    <cellStyle name="Calculation 2 2 2 2 4 2 2" xfId="4512"/>
    <cellStyle name="Calculation 2 2 2 2 4 2 2 2" xfId="7815"/>
    <cellStyle name="Calculation 2 2 2 2 4 2 3" xfId="6256"/>
    <cellStyle name="Calculation 2 2 2 2 4 2 4" xfId="3307"/>
    <cellStyle name="Calculation 2 2 2 2 4 2 5" xfId="2402"/>
    <cellStyle name="Calculation 2 2 2 2 4 3" xfId="4362"/>
    <cellStyle name="Calculation 2 2 2 2 4 3 2" xfId="8911"/>
    <cellStyle name="Calculation 2 2 2 2 4 3 3" xfId="6961"/>
    <cellStyle name="Calculation 2 2 2 2 4 4" xfId="6633"/>
    <cellStyle name="Calculation 2 2 2 2 4 4 2" xfId="7954"/>
    <cellStyle name="Calculation 2 2 2 2 4 5" xfId="3157"/>
    <cellStyle name="Calculation 2 2 2 2 4 6" xfId="2252"/>
    <cellStyle name="Calculation 2 2 2 2 5" xfId="781"/>
    <cellStyle name="Calculation 2 2 2 2 5 2" xfId="4203"/>
    <cellStyle name="Calculation 2 2 2 2 5 2 2" xfId="7260"/>
    <cellStyle name="Calculation 2 2 2 2 5 3" xfId="6342"/>
    <cellStyle name="Calculation 2 2 2 2 5 4" xfId="2998"/>
    <cellStyle name="Calculation 2 2 2 2 5 5" xfId="2093"/>
    <cellStyle name="Calculation 2 2 2 2 6" xfId="3988"/>
    <cellStyle name="Calculation 2 2 2 2 6 2" xfId="7793"/>
    <cellStyle name="Calculation 2 2 2 2 7" xfId="5944"/>
    <cellStyle name="Calculation 2 2 2 2 8" xfId="2841"/>
    <cellStyle name="Calculation 2 2 2 2 9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785"/>
    <cellStyle name="Calculation 2 2 2 3 2 2 2 2 2" xfId="8227"/>
    <cellStyle name="Calculation 2 2 2 3 2 2 2 3" xfId="5643"/>
    <cellStyle name="Calculation 2 2 2 3 2 2 2 4" xfId="3580"/>
    <cellStyle name="Calculation 2 2 2 3 2 2 2 5" xfId="2675"/>
    <cellStyle name="Calculation 2 2 2 3 2 2 3" xfId="4373"/>
    <cellStyle name="Calculation 2 2 2 3 2 2 3 2" xfId="7118"/>
    <cellStyle name="Calculation 2 2 2 3 2 2 4" xfId="5856"/>
    <cellStyle name="Calculation 2 2 2 3 2 2 5" xfId="3168"/>
    <cellStyle name="Calculation 2 2 2 3 2 2 6" xfId="2263"/>
    <cellStyle name="Calculation 2 2 2 3 2 3" xfId="1363"/>
    <cellStyle name="Calculation 2 2 2 3 2 3 2" xfId="4516"/>
    <cellStyle name="Calculation 2 2 2 3 2 3 2 2" xfId="7900"/>
    <cellStyle name="Calculation 2 2 2 3 2 3 3" xfId="5793"/>
    <cellStyle name="Calculation 2 2 2 3 2 3 4" xfId="3311"/>
    <cellStyle name="Calculation 2 2 2 3 2 3 5" xfId="2406"/>
    <cellStyle name="Calculation 2 2 2 3 2 4" xfId="4136"/>
    <cellStyle name="Calculation 2 2 2 3 2 4 2" xfId="7133"/>
    <cellStyle name="Calculation 2 2 2 3 2 5" xfId="5874"/>
    <cellStyle name="Calculation 2 2 2 3 2 6" xfId="2951"/>
    <cellStyle name="Calculation 2 2 2 3 2 7" xfId="2046"/>
    <cellStyle name="Calculation 2 2 2 3 3" xfId="847"/>
    <cellStyle name="Calculation 2 2 2 3 3 2" xfId="1221"/>
    <cellStyle name="Calculation 2 2 2 3 3 2 2" xfId="1733"/>
    <cellStyle name="Calculation 2 2 2 3 3 2 2 2" xfId="4786"/>
    <cellStyle name="Calculation 2 2 2 3 3 2 2 2 2" xfId="8228"/>
    <cellStyle name="Calculation 2 2 2 3 3 2 2 3" xfId="6186"/>
    <cellStyle name="Calculation 2 2 2 3 3 2 2 4" xfId="3581"/>
    <cellStyle name="Calculation 2 2 2 3 3 2 2 5" xfId="2676"/>
    <cellStyle name="Calculation 2 2 2 3 3 2 3" xfId="4374"/>
    <cellStyle name="Calculation 2 2 2 3 3 2 3 2" xfId="7941"/>
    <cellStyle name="Calculation 2 2 2 3 3 2 4" xfId="6295"/>
    <cellStyle name="Calculation 2 2 2 3 3 2 5" xfId="3169"/>
    <cellStyle name="Calculation 2 2 2 3 3 2 6" xfId="2264"/>
    <cellStyle name="Calculation 2 2 2 3 3 3" xfId="1364"/>
    <cellStyle name="Calculation 2 2 2 3 3 3 2" xfId="4517"/>
    <cellStyle name="Calculation 2 2 2 3 3 3 2 2" xfId="7623"/>
    <cellStyle name="Calculation 2 2 2 3 3 3 3" xfId="6254"/>
    <cellStyle name="Calculation 2 2 2 3 3 3 4" xfId="3312"/>
    <cellStyle name="Calculation 2 2 2 3 3 3 5" xfId="2407"/>
    <cellStyle name="Calculation 2 2 2 3 3 4" xfId="4253"/>
    <cellStyle name="Calculation 2 2 2 3 3 4 2" xfId="7276"/>
    <cellStyle name="Calculation 2 2 2 3 3 5" xfId="6663"/>
    <cellStyle name="Calculation 2 2 2 3 3 6" xfId="3048"/>
    <cellStyle name="Calculation 2 2 2 3 3 7" xfId="2143"/>
    <cellStyle name="Calculation 2 2 2 3 4" xfId="1362"/>
    <cellStyle name="Calculation 2 2 2 3 4 2" xfId="4515"/>
    <cellStyle name="Calculation 2 2 2 3 4 2 2" xfId="7673"/>
    <cellStyle name="Calculation 2 2 2 3 4 3" xfId="5520"/>
    <cellStyle name="Calculation 2 2 2 3 4 4" xfId="3310"/>
    <cellStyle name="Calculation 2 2 2 3 4 5" xfId="2405"/>
    <cellStyle name="Calculation 2 2 2 3 5" xfId="5740"/>
    <cellStyle name="Calculation 2 2 2 3 5 2" xfId="8208"/>
    <cellStyle name="Calculation 2 2 2 3 6" xfId="2860"/>
    <cellStyle name="Calculation 2 2 2 3 7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787"/>
    <cellStyle name="Calculation 2 2 2 4 2 2 2 2 2" xfId="8229"/>
    <cellStyle name="Calculation 2 2 2 4 2 2 2 3" xfId="6412"/>
    <cellStyle name="Calculation 2 2 2 4 2 2 2 4" xfId="3582"/>
    <cellStyle name="Calculation 2 2 2 4 2 2 2 5" xfId="2677"/>
    <cellStyle name="Calculation 2 2 2 4 2 2 3" xfId="4375"/>
    <cellStyle name="Calculation 2 2 2 4 2 2 3 2" xfId="7943"/>
    <cellStyle name="Calculation 2 2 2 4 2 2 4" xfId="6475"/>
    <cellStyle name="Calculation 2 2 2 4 2 2 5" xfId="3170"/>
    <cellStyle name="Calculation 2 2 2 4 2 2 6" xfId="2265"/>
    <cellStyle name="Calculation 2 2 2 4 2 3" xfId="1366"/>
    <cellStyle name="Calculation 2 2 2 4 2 3 2" xfId="4519"/>
    <cellStyle name="Calculation 2 2 2 4 2 3 2 2" xfId="7897"/>
    <cellStyle name="Calculation 2 2 2 4 2 3 3" xfId="5846"/>
    <cellStyle name="Calculation 2 2 2 4 2 3 4" xfId="3314"/>
    <cellStyle name="Calculation 2 2 2 4 2 3 5" xfId="2409"/>
    <cellStyle name="Calculation 2 2 2 4 2 4" xfId="4309"/>
    <cellStyle name="Calculation 2 2 2 4 2 4 2" xfId="8165"/>
    <cellStyle name="Calculation 2 2 2 4 2 5" xfId="6529"/>
    <cellStyle name="Calculation 2 2 2 4 2 6" xfId="3104"/>
    <cellStyle name="Calculation 2 2 2 4 2 7" xfId="2199"/>
    <cellStyle name="Calculation 2 2 2 4 3" xfId="845"/>
    <cellStyle name="Calculation 2 2 2 4 3 2" xfId="4251"/>
    <cellStyle name="Calculation 2 2 2 4 3 2 2" xfId="7872"/>
    <cellStyle name="Calculation 2 2 2 4 3 3" xfId="6584"/>
    <cellStyle name="Calculation 2 2 2 4 3 4" xfId="3046"/>
    <cellStyle name="Calculation 2 2 2 4 3 5" xfId="2141"/>
    <cellStyle name="Calculation 2 2 2 4 4" xfId="1006"/>
    <cellStyle name="Calculation 2 2 2 4 4 2" xfId="4352"/>
    <cellStyle name="Calculation 2 2 2 4 4 2 2" xfId="7959"/>
    <cellStyle name="Calculation 2 2 2 4 4 3" xfId="5669"/>
    <cellStyle name="Calculation 2 2 2 4 4 4" xfId="3147"/>
    <cellStyle name="Calculation 2 2 2 4 4 5" xfId="2242"/>
    <cellStyle name="Calculation 2 2 2 4 5" xfId="1365"/>
    <cellStyle name="Calculation 2 2 2 4 5 2" xfId="4518"/>
    <cellStyle name="Calculation 2 2 2 4 5 2 2" xfId="7131"/>
    <cellStyle name="Calculation 2 2 2 4 5 3" xfId="5947"/>
    <cellStyle name="Calculation 2 2 2 4 5 4" xfId="3313"/>
    <cellStyle name="Calculation 2 2 2 4 5 5" xfId="2408"/>
    <cellStyle name="Calculation 2 2 2 4 6" xfId="809"/>
    <cellStyle name="Calculation 2 2 2 4 6 2" xfId="4225"/>
    <cellStyle name="Calculation 2 2 2 4 6 2 2" xfId="7878"/>
    <cellStyle name="Calculation 2 2 2 4 6 3" xfId="6617"/>
    <cellStyle name="Calculation 2 2 2 4 6 4" xfId="3020"/>
    <cellStyle name="Calculation 2 2 2 4 6 5" xfId="2115"/>
    <cellStyle name="Calculation 2 2 2 4 7" xfId="6145"/>
    <cellStyle name="Calculation 2 2 2 4 7 2" xfId="8073"/>
    <cellStyle name="Calculation 2 2 2 5" xfId="464"/>
    <cellStyle name="Calculation 2 2 2 5 2" xfId="928"/>
    <cellStyle name="Calculation 2 2 2 5 2 2" xfId="1368"/>
    <cellStyle name="Calculation 2 2 2 5 2 2 2" xfId="4521"/>
    <cellStyle name="Calculation 2 2 2 5 2 2 2 2" xfId="7574"/>
    <cellStyle name="Calculation 2 2 2 5 2 2 3" xfId="6453"/>
    <cellStyle name="Calculation 2 2 2 5 2 2 4" xfId="3316"/>
    <cellStyle name="Calculation 2 2 2 5 2 2 5" xfId="2411"/>
    <cellStyle name="Calculation 2 2 2 5 2 3" xfId="4302"/>
    <cellStyle name="Calculation 2 2 2 5 2 3 2" xfId="8167"/>
    <cellStyle name="Calculation 2 2 2 5 2 4" xfId="5297"/>
    <cellStyle name="Calculation 2 2 2 5 2 5" xfId="3097"/>
    <cellStyle name="Calculation 2 2 2 5 2 6" xfId="2192"/>
    <cellStyle name="Calculation 2 2 2 5 3" xfId="1013"/>
    <cellStyle name="Calculation 2 2 2 5 3 2" xfId="4357"/>
    <cellStyle name="Calculation 2 2 2 5 3 2 2" xfId="8154"/>
    <cellStyle name="Calculation 2 2 2 5 3 3" xfId="5726"/>
    <cellStyle name="Calculation 2 2 2 5 3 4" xfId="3152"/>
    <cellStyle name="Calculation 2 2 2 5 3 5" xfId="2247"/>
    <cellStyle name="Calculation 2 2 2 5 4" xfId="1367"/>
    <cellStyle name="Calculation 2 2 2 5 4 2" xfId="4520"/>
    <cellStyle name="Calculation 2 2 2 5 4 2 2" xfId="7669"/>
    <cellStyle name="Calculation 2 2 2 5 4 3" xfId="6255"/>
    <cellStyle name="Calculation 2 2 2 5 4 4" xfId="3315"/>
    <cellStyle name="Calculation 2 2 2 5 4 5" xfId="2410"/>
    <cellStyle name="Calculation 2 2 2 5 5" xfId="821"/>
    <cellStyle name="Calculation 2 2 2 5 5 2" xfId="4234"/>
    <cellStyle name="Calculation 2 2 2 5 5 2 2" xfId="7310"/>
    <cellStyle name="Calculation 2 2 2 5 5 3" xfId="6558"/>
    <cellStyle name="Calculation 2 2 2 5 5 4" xfId="3029"/>
    <cellStyle name="Calculation 2 2 2 5 5 5" xfId="2124"/>
    <cellStyle name="Calculation 2 2 2 5 6" xfId="6526"/>
    <cellStyle name="Calculation 2 2 2 5 6 2" xfId="8203"/>
    <cellStyle name="Calculation 2 2 2 5 7" xfId="2869"/>
    <cellStyle name="Calculation 2 2 2 5 8" xfId="1964"/>
    <cellStyle name="Calculation 2 2 2 6" xfId="585"/>
    <cellStyle name="Calculation 2 2 2 6 2" xfId="1223"/>
    <cellStyle name="Calculation 2 2 2 6 2 2" xfId="1735"/>
    <cellStyle name="Calculation 2 2 2 6 2 2 2" xfId="4788"/>
    <cellStyle name="Calculation 2 2 2 6 2 2 2 2" xfId="8230"/>
    <cellStyle name="Calculation 2 2 2 6 2 2 3" xfId="6080"/>
    <cellStyle name="Calculation 2 2 2 6 2 2 4" xfId="3583"/>
    <cellStyle name="Calculation 2 2 2 6 2 2 5" xfId="2678"/>
    <cellStyle name="Calculation 2 2 2 6 2 3" xfId="4376"/>
    <cellStyle name="Calculation 2 2 2 6 2 3 2" xfId="8145"/>
    <cellStyle name="Calculation 2 2 2 6 2 4" xfId="6139"/>
    <cellStyle name="Calculation 2 2 2 6 2 5" xfId="3171"/>
    <cellStyle name="Calculation 2 2 2 6 2 6" xfId="2266"/>
    <cellStyle name="Calculation 2 2 2 6 3" xfId="1369"/>
    <cellStyle name="Calculation 2 2 2 6 3 2" xfId="4522"/>
    <cellStyle name="Calculation 2 2 2 6 3 2 2" xfId="7898"/>
    <cellStyle name="Calculation 2 2 2 6 3 3" xfId="6118"/>
    <cellStyle name="Calculation 2 2 2 6 3 4" xfId="3317"/>
    <cellStyle name="Calculation 2 2 2 6 3 5" xfId="2412"/>
    <cellStyle name="Calculation 2 2 2 6 4" xfId="4068"/>
    <cellStyle name="Calculation 2 2 2 6 4 2" xfId="7796"/>
    <cellStyle name="Calculation 2 2 2 6 5" xfId="6625"/>
    <cellStyle name="Calculation 2 2 2 6 6" xfId="2902"/>
    <cellStyle name="Calculation 2 2 2 6 7" xfId="1997"/>
    <cellStyle name="Calculation 2 2 2 7" xfId="1358"/>
    <cellStyle name="Calculation 2 2 2 7 2" xfId="4511"/>
    <cellStyle name="Calculation 2 2 2 7 2 2" xfId="8123"/>
    <cellStyle name="Calculation 2 2 2 7 3" xfId="5802"/>
    <cellStyle name="Calculation 2 2 2 7 4" xfId="3306"/>
    <cellStyle name="Calculation 2 2 2 7 5" xfId="2401"/>
    <cellStyle name="Calculation 2 2 2 8" xfId="6394"/>
    <cellStyle name="Calculation 2 2 2 8 2" xfId="8104"/>
    <cellStyle name="Calculation 2 2 2 9" xfId="2825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4525"/>
    <cellStyle name="Calculation 2 2 3 2 2 2 2 2" xfId="7628"/>
    <cellStyle name="Calculation 2 2 3 2 2 2 3" xfId="5782"/>
    <cellStyle name="Calculation 2 2 3 2 2 2 4" xfId="3320"/>
    <cellStyle name="Calculation 2 2 3 2 2 2 5" xfId="2415"/>
    <cellStyle name="Calculation 2 2 3 2 2 3" xfId="4138"/>
    <cellStyle name="Calculation 2 2 3 2 2 3 2" xfId="7274"/>
    <cellStyle name="Calculation 2 2 3 2 2 4" xfId="6355"/>
    <cellStyle name="Calculation 2 2 3 2 2 5" xfId="2953"/>
    <cellStyle name="Calculation 2 2 3 2 2 6" xfId="2048"/>
    <cellStyle name="Calculation 2 2 3 2 3" xfId="1371"/>
    <cellStyle name="Calculation 2 2 3 2 3 2" xfId="4524"/>
    <cellStyle name="Calculation 2 2 3 2 3 2 2" xfId="7814"/>
    <cellStyle name="Calculation 2 2 3 2 3 3" xfId="5510"/>
    <cellStyle name="Calculation 2 2 3 2 3 4" xfId="3319"/>
    <cellStyle name="Calculation 2 2 3 2 3 5" xfId="2414"/>
    <cellStyle name="Calculation 2 2 3 2 4" xfId="6505"/>
    <cellStyle name="Calculation 2 2 3 2 4 2" xfId="7459"/>
    <cellStyle name="Calculation 2 2 3 2 5" xfId="2858"/>
    <cellStyle name="Calculation 2 2 3 2 6" xfId="1953"/>
    <cellStyle name="Calculation 2 2 3 3" xfId="587"/>
    <cellStyle name="Calculation 2 2 3 3 2" xfId="1224"/>
    <cellStyle name="Calculation 2 2 3 3 2 2" xfId="1736"/>
    <cellStyle name="Calculation 2 2 3 3 2 2 2" xfId="4789"/>
    <cellStyle name="Calculation 2 2 3 3 2 2 2 2" xfId="8231"/>
    <cellStyle name="Calculation 2 2 3 3 2 2 3" xfId="5701"/>
    <cellStyle name="Calculation 2 2 3 3 2 2 4" xfId="3584"/>
    <cellStyle name="Calculation 2 2 3 3 2 2 5" xfId="2679"/>
    <cellStyle name="Calculation 2 2 3 3 2 3" xfId="4377"/>
    <cellStyle name="Calculation 2 2 3 3 2 3 2" xfId="7836"/>
    <cellStyle name="Calculation 2 2 3 3 2 4" xfId="5563"/>
    <cellStyle name="Calculation 2 2 3 3 2 5" xfId="3172"/>
    <cellStyle name="Calculation 2 2 3 3 2 6" xfId="2267"/>
    <cellStyle name="Calculation 2 2 3 3 3" xfId="1373"/>
    <cellStyle name="Calculation 2 2 3 3 3 2" xfId="4526"/>
    <cellStyle name="Calculation 2 2 3 3 3 2 2" xfId="7079"/>
    <cellStyle name="Calculation 2 2 3 3 3 3" xfId="6251"/>
    <cellStyle name="Calculation 2 2 3 3 3 4" xfId="3321"/>
    <cellStyle name="Calculation 2 2 3 3 3 5" xfId="2416"/>
    <cellStyle name="Calculation 2 2 3 3 4" xfId="4070"/>
    <cellStyle name="Calculation 2 2 3 3 4 2" xfId="7243"/>
    <cellStyle name="Calculation 2 2 3 3 5" xfId="6720"/>
    <cellStyle name="Calculation 2 2 3 3 6" xfId="2904"/>
    <cellStyle name="Calculation 2 2 3 3 7" xfId="1999"/>
    <cellStyle name="Calculation 2 2 3 4" xfId="1370"/>
    <cellStyle name="Calculation 2 2 3 4 2" xfId="4523"/>
    <cellStyle name="Calculation 2 2 3 4 2 2" xfId="8122"/>
    <cellStyle name="Calculation 2 2 3 4 3" xfId="5909"/>
    <cellStyle name="Calculation 2 2 3 4 4" xfId="3318"/>
    <cellStyle name="Calculation 2 2 3 4 5" xfId="2413"/>
    <cellStyle name="Calculation 2 2 3 5" xfId="6519"/>
    <cellStyle name="Calculation 2 2 3 5 2" xfId="7672"/>
    <cellStyle name="Calculation 2 2 3 6" xfId="2826"/>
    <cellStyle name="Calculation 2 2 3 7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790"/>
    <cellStyle name="Calculation 2 2 4 2 2 2 2 2" xfId="8232"/>
    <cellStyle name="Calculation 2 2 4 2 2 2 3" xfId="5485"/>
    <cellStyle name="Calculation 2 2 4 2 2 2 4" xfId="3585"/>
    <cellStyle name="Calculation 2 2 4 2 2 2 5" xfId="2680"/>
    <cellStyle name="Calculation 2 2 4 2 2 3" xfId="4378"/>
    <cellStyle name="Calculation 2 2 4 2 2 3 2" xfId="7436"/>
    <cellStyle name="Calculation 2 2 4 2 2 4" xfId="6293"/>
    <cellStyle name="Calculation 2 2 4 2 2 5" xfId="3173"/>
    <cellStyle name="Calculation 2 2 4 2 2 6" xfId="2268"/>
    <cellStyle name="Calculation 2 2 4 2 3" xfId="1375"/>
    <cellStyle name="Calculation 2 2 4 2 3 2" xfId="4528"/>
    <cellStyle name="Calculation 2 2 4 2 3 2 2" xfId="7896"/>
    <cellStyle name="Calculation 2 2 4 2 3 3" xfId="6452"/>
    <cellStyle name="Calculation 2 2 4 2 3 4" xfId="3323"/>
    <cellStyle name="Calculation 2 2 4 2 3 5" xfId="2418"/>
    <cellStyle name="Calculation 2 2 4 2 4" xfId="940"/>
    <cellStyle name="Calculation 2 2 4 2 4 2" xfId="4311"/>
    <cellStyle name="Calculation 2 2 4 2 4 2 2" xfId="7441"/>
    <cellStyle name="Calculation 2 2 4 2 4 3" xfId="5888"/>
    <cellStyle name="Calculation 2 2 4 2 4 4" xfId="3106"/>
    <cellStyle name="Calculation 2 2 4 2 4 5" xfId="2201"/>
    <cellStyle name="Calculation 2 2 4 2 5" xfId="4135"/>
    <cellStyle name="Calculation 2 2 4 2 5 2" xfId="7472"/>
    <cellStyle name="Calculation 2 2 4 2 6" xfId="6563"/>
    <cellStyle name="Calculation 2 2 4 2 6 2" xfId="7289"/>
    <cellStyle name="Calculation 2 2 4 2 7" xfId="2950"/>
    <cellStyle name="Calculation 2 2 4 2 8" xfId="2045"/>
    <cellStyle name="Calculation 2 2 4 3" xfId="848"/>
    <cellStyle name="Calculation 2 2 4 3 2" xfId="1226"/>
    <cellStyle name="Calculation 2 2 4 3 2 2" xfId="1738"/>
    <cellStyle name="Calculation 2 2 4 3 2 2 2" xfId="4791"/>
    <cellStyle name="Calculation 2 2 4 3 2 2 2 2" xfId="8233"/>
    <cellStyle name="Calculation 2 2 4 3 2 2 3" xfId="5329"/>
    <cellStyle name="Calculation 2 2 4 3 2 2 4" xfId="3586"/>
    <cellStyle name="Calculation 2 2 4 3 2 2 5" xfId="2681"/>
    <cellStyle name="Calculation 2 2 4 3 2 3" xfId="4379"/>
    <cellStyle name="Calculation 2 2 4 3 2 3 2" xfId="7942"/>
    <cellStyle name="Calculation 2 2 4 3 2 4" xfId="6294"/>
    <cellStyle name="Calculation 2 2 4 3 2 5" xfId="3174"/>
    <cellStyle name="Calculation 2 2 4 3 2 6" xfId="2269"/>
    <cellStyle name="Calculation 2 2 4 3 3" xfId="1376"/>
    <cellStyle name="Calculation 2 2 4 3 3 2" xfId="4529"/>
    <cellStyle name="Calculation 2 2 4 3 3 2 2" xfId="8121"/>
    <cellStyle name="Calculation 2 2 4 3 3 3" xfId="6117"/>
    <cellStyle name="Calculation 2 2 4 3 3 4" xfId="3324"/>
    <cellStyle name="Calculation 2 2 4 3 3 5" xfId="2419"/>
    <cellStyle name="Calculation 2 2 4 3 4" xfId="4254"/>
    <cellStyle name="Calculation 2 2 4 3 4 2" xfId="8005"/>
    <cellStyle name="Calculation 2 2 4 3 5" xfId="6334"/>
    <cellStyle name="Calculation 2 2 4 3 6" xfId="3049"/>
    <cellStyle name="Calculation 2 2 4 3 7" xfId="2144"/>
    <cellStyle name="Calculation 2 2 4 4" xfId="996"/>
    <cellStyle name="Calculation 2 2 4 4 2" xfId="4344"/>
    <cellStyle name="Calculation 2 2 4 4 2 2" xfId="7848"/>
    <cellStyle name="Calculation 2 2 4 4 3" xfId="6483"/>
    <cellStyle name="Calculation 2 2 4 4 4" xfId="3139"/>
    <cellStyle name="Calculation 2 2 4 4 5" xfId="2234"/>
    <cellStyle name="Calculation 2 2 4 5" xfId="1374"/>
    <cellStyle name="Calculation 2 2 4 5 2" xfId="4527"/>
    <cellStyle name="Calculation 2 2 4 5 2 2" xfId="7894"/>
    <cellStyle name="Calculation 2 2 4 5 3" xfId="6253"/>
    <cellStyle name="Calculation 2 2 4 5 4" xfId="3322"/>
    <cellStyle name="Calculation 2 2 4 5 5" xfId="2417"/>
    <cellStyle name="Calculation 2 2 4 6" xfId="5683"/>
    <cellStyle name="Calculation 2 2 4 6 2" xfId="7190"/>
    <cellStyle name="Calculation 2 2 4 7" xfId="2824"/>
    <cellStyle name="Calculation 2 2 4 8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792"/>
    <cellStyle name="Calculation 2 2 5 2 2 2 2 2" xfId="8234"/>
    <cellStyle name="Calculation 2 2 5 2 2 2 3" xfId="6158"/>
    <cellStyle name="Calculation 2 2 5 2 2 2 4" xfId="3587"/>
    <cellStyle name="Calculation 2 2 5 2 2 2 5" xfId="2682"/>
    <cellStyle name="Calculation 2 2 5 2 2 3" xfId="4380"/>
    <cellStyle name="Calculation 2 2 5 2 2 3 2" xfId="8144"/>
    <cellStyle name="Calculation 2 2 5 2 2 4" xfId="5722"/>
    <cellStyle name="Calculation 2 2 5 2 2 5" xfId="3175"/>
    <cellStyle name="Calculation 2 2 5 2 2 6" xfId="2270"/>
    <cellStyle name="Calculation 2 2 5 2 3" xfId="1378"/>
    <cellStyle name="Calculation 2 2 5 2 3 2" xfId="4531"/>
    <cellStyle name="Calculation 2 2 5 2 3 2 2" xfId="7575"/>
    <cellStyle name="Calculation 2 2 5 2 3 3" xfId="6252"/>
    <cellStyle name="Calculation 2 2 5 2 3 4" xfId="3326"/>
    <cellStyle name="Calculation 2 2 5 2 3 5" xfId="2421"/>
    <cellStyle name="Calculation 2 2 5 2 4" xfId="4312"/>
    <cellStyle name="Calculation 2 2 5 2 4 2" xfId="7980"/>
    <cellStyle name="Calculation 2 2 5 2 5" xfId="6647"/>
    <cellStyle name="Calculation 2 2 5 2 6" xfId="3107"/>
    <cellStyle name="Calculation 2 2 5 2 7" xfId="2202"/>
    <cellStyle name="Calculation 2 2 5 3" xfId="849"/>
    <cellStyle name="Calculation 2 2 5 3 2" xfId="1228"/>
    <cellStyle name="Calculation 2 2 5 3 2 2" xfId="1740"/>
    <cellStyle name="Calculation 2 2 5 3 2 2 2" xfId="4793"/>
    <cellStyle name="Calculation 2 2 5 3 2 2 2 2" xfId="8235"/>
    <cellStyle name="Calculation 2 2 5 3 2 2 3" xfId="5818"/>
    <cellStyle name="Calculation 2 2 5 3 2 2 4" xfId="3588"/>
    <cellStyle name="Calculation 2 2 5 3 2 2 5" xfId="2683"/>
    <cellStyle name="Calculation 2 2 5 3 2 3" xfId="4381"/>
    <cellStyle name="Calculation 2 2 5 3 2 3 2" xfId="7482"/>
    <cellStyle name="Calculation 2 2 5 3 2 4" xfId="5551"/>
    <cellStyle name="Calculation 2 2 5 3 2 5" xfId="3176"/>
    <cellStyle name="Calculation 2 2 5 3 2 6" xfId="2271"/>
    <cellStyle name="Calculation 2 2 5 3 3" xfId="1379"/>
    <cellStyle name="Calculation 2 2 5 3 3 2" xfId="4532"/>
    <cellStyle name="Calculation 2 2 5 3 3 2 2" xfId="7895"/>
    <cellStyle name="Calculation 2 2 5 3 3 3" xfId="6451"/>
    <cellStyle name="Calculation 2 2 5 3 3 4" xfId="3327"/>
    <cellStyle name="Calculation 2 2 5 3 3 5" xfId="2422"/>
    <cellStyle name="Calculation 2 2 5 3 4" xfId="4255"/>
    <cellStyle name="Calculation 2 2 5 3 4 2" xfId="8007"/>
    <cellStyle name="Calculation 2 2 5 3 5" xfId="5731"/>
    <cellStyle name="Calculation 2 2 5 3 6" xfId="3050"/>
    <cellStyle name="Calculation 2 2 5 3 7" xfId="2145"/>
    <cellStyle name="Calculation 2 2 5 4" xfId="1377"/>
    <cellStyle name="Calculation 2 2 5 4 2" xfId="4530"/>
    <cellStyle name="Calculation 2 2 5 4 2 2" xfId="7813"/>
    <cellStyle name="Calculation 2 2 5 4 3" xfId="5851"/>
    <cellStyle name="Calculation 2 2 5 4 4" xfId="3325"/>
    <cellStyle name="Calculation 2 2 5 4 5" xfId="2420"/>
    <cellStyle name="Calculation 2 2 5 5" xfId="775"/>
    <cellStyle name="Calculation 2 2 5 5 2" xfId="4199"/>
    <cellStyle name="Calculation 2 2 5 5 2 2" xfId="7152"/>
    <cellStyle name="Calculation 2 2 5 5 3" xfId="5887"/>
    <cellStyle name="Calculation 2 2 5 5 4" xfId="2994"/>
    <cellStyle name="Calculation 2 2 5 5 5" xfId="2089"/>
    <cellStyle name="Calculation 2 2 5 6" xfId="5741"/>
    <cellStyle name="Calculation 2 2 5 6 2" xfId="8096"/>
    <cellStyle name="Calculation 2 2 5 7" xfId="2836"/>
    <cellStyle name="Calculation 2 2 5 8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794"/>
    <cellStyle name="Calculation 2 2 6 2 2 2 2 2" xfId="8236"/>
    <cellStyle name="Calculation 2 2 6 2 2 2 3" xfId="6184"/>
    <cellStyle name="Calculation 2 2 6 2 2 2 4" xfId="3589"/>
    <cellStyle name="Calculation 2 2 6 2 2 2 5" xfId="2684"/>
    <cellStyle name="Calculation 2 2 6 2 2 3" xfId="4382"/>
    <cellStyle name="Calculation 2 2 6 2 2 3 2" xfId="7384"/>
    <cellStyle name="Calculation 2 2 6 2 2 4" xfId="5412"/>
    <cellStyle name="Calculation 2 2 6 2 2 5" xfId="3177"/>
    <cellStyle name="Calculation 2 2 6 2 2 6" xfId="2272"/>
    <cellStyle name="Calculation 2 2 6 2 3" xfId="1381"/>
    <cellStyle name="Calculation 2 2 6 2 3 2" xfId="4534"/>
    <cellStyle name="Calculation 2 2 6 2 3 2 2" xfId="7812"/>
    <cellStyle name="Calculation 2 2 6 2 3 3" xfId="5913"/>
    <cellStyle name="Calculation 2 2 6 2 3 4" xfId="3329"/>
    <cellStyle name="Calculation 2 2 6 2 3 5" xfId="2424"/>
    <cellStyle name="Calculation 2 2 6 2 4" xfId="4308"/>
    <cellStyle name="Calculation 2 2 6 2 4 2" xfId="7981"/>
    <cellStyle name="Calculation 2 2 6 2 5" xfId="5612"/>
    <cellStyle name="Calculation 2 2 6 2 6" xfId="3103"/>
    <cellStyle name="Calculation 2 2 6 2 7" xfId="2198"/>
    <cellStyle name="Calculation 2 2 6 3" xfId="844"/>
    <cellStyle name="Calculation 2 2 6 3 2" xfId="4250"/>
    <cellStyle name="Calculation 2 2 6 3 2 2" xfId="8181"/>
    <cellStyle name="Calculation 2 2 6 3 3" xfId="6333"/>
    <cellStyle name="Calculation 2 2 6 3 4" xfId="3045"/>
    <cellStyle name="Calculation 2 2 6 3 5" xfId="2140"/>
    <cellStyle name="Calculation 2 2 6 4" xfId="1001"/>
    <cellStyle name="Calculation 2 2 6 4 2" xfId="4348"/>
    <cellStyle name="Calculation 2 2 6 4 2 2" xfId="7624"/>
    <cellStyle name="Calculation 2 2 6 4 3" xfId="6307"/>
    <cellStyle name="Calculation 2 2 6 4 4" xfId="3143"/>
    <cellStyle name="Calculation 2 2 6 4 5" xfId="2238"/>
    <cellStyle name="Calculation 2 2 6 5" xfId="1380"/>
    <cellStyle name="Calculation 2 2 6 5 2" xfId="4533"/>
    <cellStyle name="Calculation 2 2 6 5 2 2" xfId="8120"/>
    <cellStyle name="Calculation 2 2 6 5 3" xfId="6116"/>
    <cellStyle name="Calculation 2 2 6 5 4" xfId="3328"/>
    <cellStyle name="Calculation 2 2 6 5 5" xfId="2423"/>
    <cellStyle name="Calculation 2 2 6 6" xfId="792"/>
    <cellStyle name="Calculation 2 2 6 6 2" xfId="4212"/>
    <cellStyle name="Calculation 2 2 6 6 2 2" xfId="8190"/>
    <cellStyle name="Calculation 2 2 6 6 3" xfId="6056"/>
    <cellStyle name="Calculation 2 2 6 6 4" xfId="3007"/>
    <cellStyle name="Calculation 2 2 6 6 5" xfId="2102"/>
    <cellStyle name="Calculation 2 2 6 7" xfId="6381"/>
    <cellStyle name="Calculation 2 2 6 7 2" xfId="7051"/>
    <cellStyle name="Calculation 2 2 6 8" xfId="2846"/>
    <cellStyle name="Calculation 2 2 6 9" xfId="1941"/>
    <cellStyle name="Calculation 2 2 7" xfId="408"/>
    <cellStyle name="Calculation 2 2 7 2" xfId="919"/>
    <cellStyle name="Calculation 2 2 7 2 2" xfId="1383"/>
    <cellStyle name="Calculation 2 2 7 2 2 2" xfId="4536"/>
    <cellStyle name="Calculation 2 2 7 2 2 2 2" xfId="7234"/>
    <cellStyle name="Calculation 2 2 7 2 2 3" xfId="6248"/>
    <cellStyle name="Calculation 2 2 7 2 2 4" xfId="3331"/>
    <cellStyle name="Calculation 2 2 7 2 2 5" xfId="2426"/>
    <cellStyle name="Calculation 2 2 7 2 3" xfId="4297"/>
    <cellStyle name="Calculation 2 2 7 2 3 2" xfId="7670"/>
    <cellStyle name="Calculation 2 2 7 2 4" xfId="6651"/>
    <cellStyle name="Calculation 2 2 7 2 5" xfId="3092"/>
    <cellStyle name="Calculation 2 2 7 2 6" xfId="2187"/>
    <cellStyle name="Calculation 2 2 7 3" xfId="1382"/>
    <cellStyle name="Calculation 2 2 7 3 2" xfId="4535"/>
    <cellStyle name="Calculation 2 2 7 3 2 2" xfId="7473"/>
    <cellStyle name="Calculation 2 2 7 3 3" xfId="5422"/>
    <cellStyle name="Calculation 2 2 7 3 4" xfId="3330"/>
    <cellStyle name="Calculation 2 2 7 3 5" xfId="2425"/>
    <cellStyle name="Calculation 2 2 7 4" xfId="790"/>
    <cellStyle name="Calculation 2 2 7 4 2" xfId="4210"/>
    <cellStyle name="Calculation 2 2 7 4 2 2" xfId="7564"/>
    <cellStyle name="Calculation 2 2 7 4 3" xfId="6713"/>
    <cellStyle name="Calculation 2 2 7 4 4" xfId="3005"/>
    <cellStyle name="Calculation 2 2 7 4 5" xfId="2100"/>
    <cellStyle name="Calculation 2 2 7 5" xfId="5955"/>
    <cellStyle name="Calculation 2 2 7 5 2" xfId="8083"/>
    <cellStyle name="Calculation 2 2 8" xfId="546"/>
    <cellStyle name="Calculation 2 2 8 2" xfId="1230"/>
    <cellStyle name="Calculation 2 2 8 2 2" xfId="1742"/>
    <cellStyle name="Calculation 2 2 8 2 2 2" xfId="4795"/>
    <cellStyle name="Calculation 2 2 8 2 2 2 2" xfId="8237"/>
    <cellStyle name="Calculation 2 2 8 2 2 3" xfId="6411"/>
    <cellStyle name="Calculation 2 2 8 2 2 4" xfId="3590"/>
    <cellStyle name="Calculation 2 2 8 2 2 5" xfId="2685"/>
    <cellStyle name="Calculation 2 2 8 2 3" xfId="4383"/>
    <cellStyle name="Calculation 2 2 8 2 3 2" xfId="7082"/>
    <cellStyle name="Calculation 2 2 8 2 4" xfId="6282"/>
    <cellStyle name="Calculation 2 2 8 2 5" xfId="3178"/>
    <cellStyle name="Calculation 2 2 8 2 6" xfId="2273"/>
    <cellStyle name="Calculation 2 2 8 3" xfId="1384"/>
    <cellStyle name="Calculation 2 2 8 3 2" xfId="4537"/>
    <cellStyle name="Calculation 2 2 8 3 2 2" xfId="7891"/>
    <cellStyle name="Calculation 2 2 8 3 3" xfId="5942"/>
    <cellStyle name="Calculation 2 2 8 3 4" xfId="3332"/>
    <cellStyle name="Calculation 2 2 8 3 5" xfId="2427"/>
    <cellStyle name="Calculation 2 2 8 4" xfId="824"/>
    <cellStyle name="Calculation 2 2 8 4 2" xfId="4237"/>
    <cellStyle name="Calculation 2 2 8 4 2 2" xfId="8184"/>
    <cellStyle name="Calculation 2 2 8 4 3" xfId="6338"/>
    <cellStyle name="Calculation 2 2 8 4 4" xfId="3032"/>
    <cellStyle name="Calculation 2 2 8 4 5" xfId="2127"/>
    <cellStyle name="Calculation 2 2 8 5" xfId="4054"/>
    <cellStyle name="Calculation 2 2 8 5 2" xfId="7393"/>
    <cellStyle name="Calculation 2 2 8 6" xfId="5876"/>
    <cellStyle name="Calculation 2 2 8 6 2" xfId="7507"/>
    <cellStyle name="Calculation 2 2 8 7" xfId="2890"/>
    <cellStyle name="Calculation 2 2 8 8" xfId="1985"/>
    <cellStyle name="Calculation 2 2 9" xfId="1357"/>
    <cellStyle name="Calculation 2 2 9 2" xfId="4510"/>
    <cellStyle name="Calculation 2 2 9 2 2" xfId="7901"/>
    <cellStyle name="Calculation 2 2 9 3" xfId="5609"/>
    <cellStyle name="Calculation 2 2 9 4" xfId="3305"/>
    <cellStyle name="Calculation 2 2 9 5" xfId="2400"/>
    <cellStyle name="Calculation 2 3" xfId="182"/>
    <cellStyle name="Calculation 2 3 10" xfId="1916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796"/>
    <cellStyle name="Calculation 2 3 2 2 2 2 2 2" xfId="8238"/>
    <cellStyle name="Calculation 2 3 2 2 2 2 3" xfId="6079"/>
    <cellStyle name="Calculation 2 3 2 2 2 2 4" xfId="3591"/>
    <cellStyle name="Calculation 2 3 2 2 2 2 5" xfId="2686"/>
    <cellStyle name="Calculation 2 3 2 2 2 3" xfId="4384"/>
    <cellStyle name="Calculation 2 3 2 2 2 3 2" xfId="7049"/>
    <cellStyle name="Calculation 2 3 2 2 2 4" xfId="6292"/>
    <cellStyle name="Calculation 2 3 2 2 2 5" xfId="3179"/>
    <cellStyle name="Calculation 2 3 2 2 2 6" xfId="2274"/>
    <cellStyle name="Calculation 2 3 2 2 3" xfId="1387"/>
    <cellStyle name="Calculation 2 3 2 2 3 2" xfId="4540"/>
    <cellStyle name="Calculation 2 3 2 2 3 2 2" xfId="8119"/>
    <cellStyle name="Calculation 2 3 2 2 3 3" xfId="6115"/>
    <cellStyle name="Calculation 2 3 2 2 3 4" xfId="3335"/>
    <cellStyle name="Calculation 2 3 2 2 3 5" xfId="2430"/>
    <cellStyle name="Calculation 2 3 2 2 4" xfId="4014"/>
    <cellStyle name="Calculation 2 3 2 2 4 2" xfId="7497"/>
    <cellStyle name="Calculation 2 3 2 2 5" xfId="4140"/>
    <cellStyle name="Calculation 2 3 2 2 6" xfId="6590"/>
    <cellStyle name="Calculation 2 3 2 2 7" xfId="2955"/>
    <cellStyle name="Calculation 2 3 2 2 8" xfId="2050"/>
    <cellStyle name="Calculation 2 3 2 3" xfId="589"/>
    <cellStyle name="Calculation 2 3 2 3 2" xfId="1232"/>
    <cellStyle name="Calculation 2 3 2 3 2 2" xfId="1744"/>
    <cellStyle name="Calculation 2 3 2 3 2 2 2" xfId="4797"/>
    <cellStyle name="Calculation 2 3 2 3 2 2 2 2" xfId="8239"/>
    <cellStyle name="Calculation 2 3 2 3 2 2 3" xfId="5606"/>
    <cellStyle name="Calculation 2 3 2 3 2 2 4" xfId="3592"/>
    <cellStyle name="Calculation 2 3 2 3 2 2 5" xfId="2687"/>
    <cellStyle name="Calculation 2 3 2 3 2 3" xfId="4385"/>
    <cellStyle name="Calculation 2 3 2 3 2 3 2" xfId="7282"/>
    <cellStyle name="Calculation 2 3 2 3 2 4" xfId="6474"/>
    <cellStyle name="Calculation 2 3 2 3 2 5" xfId="3180"/>
    <cellStyle name="Calculation 2 3 2 3 2 6" xfId="2275"/>
    <cellStyle name="Calculation 2 3 2 3 3" xfId="1388"/>
    <cellStyle name="Calculation 2 3 2 3 3 2" xfId="4541"/>
    <cellStyle name="Calculation 2 3 2 3 3 2 2" xfId="7811"/>
    <cellStyle name="Calculation 2 3 2 3 3 3" xfId="5850"/>
    <cellStyle name="Calculation 2 3 2 3 3 4" xfId="3336"/>
    <cellStyle name="Calculation 2 3 2 3 3 5" xfId="2431"/>
    <cellStyle name="Calculation 2 3 2 3 4" xfId="4072"/>
    <cellStyle name="Calculation 2 3 2 3 4 2" xfId="7026"/>
    <cellStyle name="Calculation 2 3 2 3 5" xfId="5738"/>
    <cellStyle name="Calculation 2 3 2 3 6" xfId="2906"/>
    <cellStyle name="Calculation 2 3 2 3 7" xfId="2001"/>
    <cellStyle name="Calculation 2 3 2 4" xfId="1386"/>
    <cellStyle name="Calculation 2 3 2 4 2" xfId="4539"/>
    <cellStyle name="Calculation 2 3 2 4 2 2" xfId="7893"/>
    <cellStyle name="Calculation 2 3 2 4 3" xfId="6450"/>
    <cellStyle name="Calculation 2 3 2 4 4" xfId="3334"/>
    <cellStyle name="Calculation 2 3 2 4 5" xfId="2429"/>
    <cellStyle name="Calculation 2 3 2 5" xfId="6385"/>
    <cellStyle name="Calculation 2 3 2 5 2" xfId="8213"/>
    <cellStyle name="Calculation 2 3 2 6" xfId="2840"/>
    <cellStyle name="Calculation 2 3 2 7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798"/>
    <cellStyle name="Calculation 2 3 3 2 2 2 2 2" xfId="8240"/>
    <cellStyle name="Calculation 2 3 3 2 2 2 3" xfId="5791"/>
    <cellStyle name="Calculation 2 3 3 2 2 2 4" xfId="3593"/>
    <cellStyle name="Calculation 2 3 3 2 2 2 5" xfId="2688"/>
    <cellStyle name="Calculation 2 3 3 2 2 3" xfId="4386"/>
    <cellStyle name="Calculation 2 3 3 2 2 3 2" xfId="7471"/>
    <cellStyle name="Calculation 2 3 3 2 2 4" xfId="6138"/>
    <cellStyle name="Calculation 2 3 3 2 2 5" xfId="3181"/>
    <cellStyle name="Calculation 2 3 3 2 2 6" xfId="2276"/>
    <cellStyle name="Calculation 2 3 3 2 3" xfId="1390"/>
    <cellStyle name="Calculation 2 3 3 2 3 2" xfId="4543"/>
    <cellStyle name="Calculation 2 3 3 2 3 2 2" xfId="7810"/>
    <cellStyle name="Calculation 2 3 3 2 3 3" xfId="6249"/>
    <cellStyle name="Calculation 2 3 3 2 3 4" xfId="3338"/>
    <cellStyle name="Calculation 2 3 3 2 3 5" xfId="2433"/>
    <cellStyle name="Calculation 2 3 3 2 4" xfId="4015"/>
    <cellStyle name="Calculation 2 3 3 2 4 2" xfId="7777"/>
    <cellStyle name="Calculation 2 3 3 2 5" xfId="4141"/>
    <cellStyle name="Calculation 2 3 3 2 6" xfId="5934"/>
    <cellStyle name="Calculation 2 3 3 2 7" xfId="2956"/>
    <cellStyle name="Calculation 2 3 3 2 8" xfId="2051"/>
    <cellStyle name="Calculation 2 3 3 3" xfId="590"/>
    <cellStyle name="Calculation 2 3 3 3 2" xfId="1234"/>
    <cellStyle name="Calculation 2 3 3 3 2 2" xfId="1746"/>
    <cellStyle name="Calculation 2 3 3 3 2 2 2" xfId="4799"/>
    <cellStyle name="Calculation 2 3 3 3 2 2 2 2" xfId="8241"/>
    <cellStyle name="Calculation 2 3 3 3 2 2 3" xfId="6182"/>
    <cellStyle name="Calculation 2 3 3 3 2 2 4" xfId="3594"/>
    <cellStyle name="Calculation 2 3 3 3 2 2 5" xfId="2689"/>
    <cellStyle name="Calculation 2 3 3 3 2 3" xfId="4387"/>
    <cellStyle name="Calculation 2 3 3 3 2 3 2" xfId="7939"/>
    <cellStyle name="Calculation 2 3 3 3 2 4" xfId="5828"/>
    <cellStyle name="Calculation 2 3 3 3 2 5" xfId="3182"/>
    <cellStyle name="Calculation 2 3 3 3 2 6" xfId="2277"/>
    <cellStyle name="Calculation 2 3 3 3 3" xfId="1391"/>
    <cellStyle name="Calculation 2 3 3 3 3 2" xfId="4544"/>
    <cellStyle name="Calculation 2 3 3 3 3 2 2" xfId="8118"/>
    <cellStyle name="Calculation 2 3 3 3 3 3" xfId="6449"/>
    <cellStyle name="Calculation 2 3 3 3 3 4" xfId="3339"/>
    <cellStyle name="Calculation 2 3 3 3 3 5" xfId="2434"/>
    <cellStyle name="Calculation 2 3 3 3 4" xfId="4073"/>
    <cellStyle name="Calculation 2 3 3 3 4 2" xfId="8026"/>
    <cellStyle name="Calculation 2 3 3 3 5" xfId="5599"/>
    <cellStyle name="Calculation 2 3 3 3 6" xfId="2907"/>
    <cellStyle name="Calculation 2 3 3 3 7" xfId="2002"/>
    <cellStyle name="Calculation 2 3 3 4" xfId="1389"/>
    <cellStyle name="Calculation 2 3 3 4 2" xfId="4542"/>
    <cellStyle name="Calculation 2 3 3 4 2 2" xfId="7892"/>
    <cellStyle name="Calculation 2 3 3 4 3" xfId="5912"/>
    <cellStyle name="Calculation 2 3 3 4 4" xfId="3337"/>
    <cellStyle name="Calculation 2 3 3 4 5" xfId="2432"/>
    <cellStyle name="Calculation 2 3 3 5" xfId="5978"/>
    <cellStyle name="Calculation 2 3 3 5 2" xfId="8072"/>
    <cellStyle name="Calculation 2 3 3 6" xfId="2859"/>
    <cellStyle name="Calculation 2 3 3 7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800"/>
    <cellStyle name="Calculation 2 3 4 2 2 2 2 2" xfId="8242"/>
    <cellStyle name="Calculation 2 3 4 2 2 2 3" xfId="6183"/>
    <cellStyle name="Calculation 2 3 4 2 2 2 4" xfId="3595"/>
    <cellStyle name="Calculation 2 3 4 2 2 2 5" xfId="2690"/>
    <cellStyle name="Calculation 2 3 4 2 2 3" xfId="4388"/>
    <cellStyle name="Calculation 2 3 4 2 2 3 2" xfId="7835"/>
    <cellStyle name="Calculation 2 3 4 2 2 4" xfId="6291"/>
    <cellStyle name="Calculation 2 3 4 2 2 5" xfId="3183"/>
    <cellStyle name="Calculation 2 3 4 2 2 6" xfId="2278"/>
    <cellStyle name="Calculation 2 3 4 2 3" xfId="1393"/>
    <cellStyle name="Calculation 2 3 4 2 3 2" xfId="4546"/>
    <cellStyle name="Calculation 2 3 4 2 3 2 2" xfId="7474"/>
    <cellStyle name="Calculation 2 3 4 2 3 3" xfId="5711"/>
    <cellStyle name="Calculation 2 3 4 2 3 4" xfId="3341"/>
    <cellStyle name="Calculation 2 3 4 2 3 5" xfId="2436"/>
    <cellStyle name="Calculation 2 3 4 2 4" xfId="4016"/>
    <cellStyle name="Calculation 2 3 4 2 4 2" xfId="7164"/>
    <cellStyle name="Calculation 2 3 4 2 5" xfId="4142"/>
    <cellStyle name="Calculation 2 3 4 2 6" xfId="6683"/>
    <cellStyle name="Calculation 2 3 4 2 7" xfId="2957"/>
    <cellStyle name="Calculation 2 3 4 2 8" xfId="2052"/>
    <cellStyle name="Calculation 2 3 4 3" xfId="588"/>
    <cellStyle name="Calculation 2 3 4 3 2" xfId="4071"/>
    <cellStyle name="Calculation 2 3 4 3 2 2" xfId="7042"/>
    <cellStyle name="Calculation 2 3 4 3 3" xfId="6497"/>
    <cellStyle name="Calculation 2 3 4 3 4" xfId="2905"/>
    <cellStyle name="Calculation 2 3 4 3 5" xfId="2000"/>
    <cellStyle name="Calculation 2 3 4 4" xfId="1000"/>
    <cellStyle name="Calculation 2 3 4 4 2" xfId="4347"/>
    <cellStyle name="Calculation 2 3 4 4 2 2" xfId="7961"/>
    <cellStyle name="Calculation 2 3 4 4 3" xfId="6635"/>
    <cellStyle name="Calculation 2 3 4 4 4" xfId="3142"/>
    <cellStyle name="Calculation 2 3 4 4 5" xfId="2237"/>
    <cellStyle name="Calculation 2 3 4 5" xfId="1392"/>
    <cellStyle name="Calculation 2 3 4 5 2" xfId="4545"/>
    <cellStyle name="Calculation 2 3 4 5 2 2" xfId="7682"/>
    <cellStyle name="Calculation 2 3 4 5 3" xfId="6114"/>
    <cellStyle name="Calculation 2 3 4 5 4" xfId="3340"/>
    <cellStyle name="Calculation 2 3 4 5 5" xfId="2435"/>
    <cellStyle name="Calculation 2 3 4 6" xfId="786"/>
    <cellStyle name="Calculation 2 3 4 6 2" xfId="4206"/>
    <cellStyle name="Calculation 2 3 4 6 2 2" xfId="7743"/>
    <cellStyle name="Calculation 2 3 4 6 3" xfId="6580"/>
    <cellStyle name="Calculation 2 3 4 6 4" xfId="3001"/>
    <cellStyle name="Calculation 2 3 4 6 5" xfId="2096"/>
    <cellStyle name="Calculation 2 3 4 7" xfId="3993"/>
    <cellStyle name="Calculation 2 3 4 7 2" xfId="7106"/>
    <cellStyle name="Calculation 2 3 4 8" xfId="6382"/>
    <cellStyle name="Calculation 2 3 5" xfId="431"/>
    <cellStyle name="Calculation 2 3 5 2" xfId="669"/>
    <cellStyle name="Calculation 2 3 5 2 2" xfId="1395"/>
    <cellStyle name="Calculation 2 3 5 2 2 2" xfId="4548"/>
    <cellStyle name="Calculation 2 3 5 2 2 2 2" xfId="7077"/>
    <cellStyle name="Calculation 2 3 5 2 2 3" xfId="6244"/>
    <cellStyle name="Calculation 2 3 5 2 2 4" xfId="3343"/>
    <cellStyle name="Calculation 2 3 5 2 2 5" xfId="2438"/>
    <cellStyle name="Calculation 2 3 5 2 3" xfId="927"/>
    <cellStyle name="Calculation 2 3 5 2 3 2" xfId="4301"/>
    <cellStyle name="Calculation 2 3 5 2 3 2 2" xfId="7984"/>
    <cellStyle name="Calculation 2 3 5 2 3 3" xfId="5416"/>
    <cellStyle name="Calculation 2 3 5 2 3 4" xfId="3096"/>
    <cellStyle name="Calculation 2 3 5 2 3 5" xfId="2191"/>
    <cellStyle name="Calculation 2 3 5 2 4" xfId="4139"/>
    <cellStyle name="Calculation 2 3 5 2 4 2" xfId="7476"/>
    <cellStyle name="Calculation 2 3 5 2 5" xfId="5678"/>
    <cellStyle name="Calculation 2 3 5 2 5 2" xfId="7315"/>
    <cellStyle name="Calculation 2 3 5 2 6" xfId="2954"/>
    <cellStyle name="Calculation 2 3 5 2 7" xfId="2049"/>
    <cellStyle name="Calculation 2 3 5 3" xfId="1005"/>
    <cellStyle name="Calculation 2 3 5 3 2" xfId="4351"/>
    <cellStyle name="Calculation 2 3 5 3 2 2" xfId="7584"/>
    <cellStyle name="Calculation 2 3 5 3 3" xfId="6310"/>
    <cellStyle name="Calculation 2 3 5 3 4" xfId="3146"/>
    <cellStyle name="Calculation 2 3 5 3 5" xfId="2241"/>
    <cellStyle name="Calculation 2 3 5 4" xfId="1394"/>
    <cellStyle name="Calculation 2 3 5 4 2" xfId="4547"/>
    <cellStyle name="Calculation 2 3 5 4 2 2" xfId="7115"/>
    <cellStyle name="Calculation 2 3 5 4 3" xfId="5408"/>
    <cellStyle name="Calculation 2 3 5 4 4" xfId="3342"/>
    <cellStyle name="Calculation 2 3 5 4 5" xfId="2437"/>
    <cellStyle name="Calculation 2 3 5 5" xfId="6146"/>
    <cellStyle name="Calculation 2 3 5 5 2" xfId="7806"/>
    <cellStyle name="Calculation 2 3 5 6" xfId="2856"/>
    <cellStyle name="Calculation 2 3 5 7" xfId="1951"/>
    <cellStyle name="Calculation 2 3 6" xfId="545"/>
    <cellStyle name="Calculation 2 3 6 2" xfId="1236"/>
    <cellStyle name="Calculation 2 3 6 2 2" xfId="1748"/>
    <cellStyle name="Calculation 2 3 6 2 2 2" xfId="4801"/>
    <cellStyle name="Calculation 2 3 6 2 2 2 2" xfId="8243"/>
    <cellStyle name="Calculation 2 3 6 2 2 3" xfId="5885"/>
    <cellStyle name="Calculation 2 3 6 2 2 4" xfId="3596"/>
    <cellStyle name="Calculation 2 3 6 2 2 5" xfId="2691"/>
    <cellStyle name="Calculation 2 3 6 2 3" xfId="4389"/>
    <cellStyle name="Calculation 2 3 6 2 3 2" xfId="8143"/>
    <cellStyle name="Calculation 2 3 6 2 4" xfId="6473"/>
    <cellStyle name="Calculation 2 3 6 2 5" xfId="3184"/>
    <cellStyle name="Calculation 2 3 6 2 6" xfId="2279"/>
    <cellStyle name="Calculation 2 3 6 3" xfId="1396"/>
    <cellStyle name="Calculation 2 3 6 3 2" xfId="4549"/>
    <cellStyle name="Calculation 2 3 6 3 2 2" xfId="7040"/>
    <cellStyle name="Calculation 2 3 6 3 3" xfId="6247"/>
    <cellStyle name="Calculation 2 3 6 3 4" xfId="3344"/>
    <cellStyle name="Calculation 2 3 6 3 5" xfId="2439"/>
    <cellStyle name="Calculation 2 3 6 4" xfId="4053"/>
    <cellStyle name="Calculation 2 3 6 4 2" xfId="7797"/>
    <cellStyle name="Calculation 2 3 6 5" xfId="6565"/>
    <cellStyle name="Calculation 2 3 6 6" xfId="2889"/>
    <cellStyle name="Calculation 2 3 6 7" xfId="1984"/>
    <cellStyle name="Calculation 2 3 7" xfId="1385"/>
    <cellStyle name="Calculation 2 3 7 2" xfId="4538"/>
    <cellStyle name="Calculation 2 3 7 2 2" xfId="7678"/>
    <cellStyle name="Calculation 2 3 7 3" xfId="6250"/>
    <cellStyle name="Calculation 2 3 7 4" xfId="3333"/>
    <cellStyle name="Calculation 2 3 7 5" xfId="2428"/>
    <cellStyle name="Calculation 2 3 8" xfId="6395"/>
    <cellStyle name="Calculation 2 3 8 2" xfId="7227"/>
    <cellStyle name="Calculation 2 3 9" xfId="2821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802"/>
    <cellStyle name="Calculation 2 4 2 2 2 2 2 2" xfId="8244"/>
    <cellStyle name="Calculation 2 4 2 2 2 2 3" xfId="5508"/>
    <cellStyle name="Calculation 2 4 2 2 2 2 4" xfId="3597"/>
    <cellStyle name="Calculation 2 4 2 2 2 2 5" xfId="2692"/>
    <cellStyle name="Calculation 2 4 2 2 2 3" xfId="4390"/>
    <cellStyle name="Calculation 2 4 2 2 2 3 2" xfId="7679"/>
    <cellStyle name="Calculation 2 4 2 2 2 4" xfId="6137"/>
    <cellStyle name="Calculation 2 4 2 2 2 5" xfId="3185"/>
    <cellStyle name="Calculation 2 4 2 2 2 6" xfId="2280"/>
    <cellStyle name="Calculation 2 4 2 2 3" xfId="1399"/>
    <cellStyle name="Calculation 2 4 2 2 3 2" xfId="4552"/>
    <cellStyle name="Calculation 2 4 2 2 3 2 2" xfId="7741"/>
    <cellStyle name="Calculation 2 4 2 2 3 3" xfId="5661"/>
    <cellStyle name="Calculation 2 4 2 2 3 4" xfId="3347"/>
    <cellStyle name="Calculation 2 4 2 2 3 5" xfId="2442"/>
    <cellStyle name="Calculation 2 4 2 2 4" xfId="4143"/>
    <cellStyle name="Calculation 2 4 2 2 4 2" xfId="7776"/>
    <cellStyle name="Calculation 2 4 2 2 5" xfId="6354"/>
    <cellStyle name="Calculation 2 4 2 2 6" xfId="2958"/>
    <cellStyle name="Calculation 2 4 2 2 7" xfId="2053"/>
    <cellStyle name="Calculation 2 4 2 3" xfId="851"/>
    <cellStyle name="Calculation 2 4 2 3 2" xfId="1238"/>
    <cellStyle name="Calculation 2 4 2 3 2 2" xfId="1750"/>
    <cellStyle name="Calculation 2 4 2 3 2 2 2" xfId="4803"/>
    <cellStyle name="Calculation 2 4 2 3 2 2 2 2" xfId="8245"/>
    <cellStyle name="Calculation 2 4 2 3 2 2 3" xfId="5792"/>
    <cellStyle name="Calculation 2 4 2 3 2 2 4" xfId="3598"/>
    <cellStyle name="Calculation 2 4 2 3 2 2 5" xfId="2693"/>
    <cellStyle name="Calculation 2 4 2 3 2 3" xfId="4391"/>
    <cellStyle name="Calculation 2 4 2 3 2 3 2" xfId="7465"/>
    <cellStyle name="Calculation 2 4 2 3 2 4" xfId="5610"/>
    <cellStyle name="Calculation 2 4 2 3 2 5" xfId="3186"/>
    <cellStyle name="Calculation 2 4 2 3 2 6" xfId="2281"/>
    <cellStyle name="Calculation 2 4 2 3 3" xfId="1400"/>
    <cellStyle name="Calculation 2 4 2 3 3 2" xfId="4553"/>
    <cellStyle name="Calculation 2 4 2 3 3 2 2" xfId="7740"/>
    <cellStyle name="Calculation 2 4 2 3 3 3" xfId="6245"/>
    <cellStyle name="Calculation 2 4 2 3 3 4" xfId="3348"/>
    <cellStyle name="Calculation 2 4 2 3 3 5" xfId="2443"/>
    <cellStyle name="Calculation 2 4 2 3 4" xfId="4257"/>
    <cellStyle name="Calculation 2 4 2 3 4 2" xfId="7871"/>
    <cellStyle name="Calculation 2 4 2 3 5" xfId="5417"/>
    <cellStyle name="Calculation 2 4 2 3 6" xfId="3052"/>
    <cellStyle name="Calculation 2 4 2 3 7" xfId="2147"/>
    <cellStyle name="Calculation 2 4 2 4" xfId="1398"/>
    <cellStyle name="Calculation 2 4 2 4 2" xfId="4551"/>
    <cellStyle name="Calculation 2 4 2 4 2 2" xfId="7524"/>
    <cellStyle name="Calculation 2 4 2 4 3" xfId="6113"/>
    <cellStyle name="Calculation 2 4 2 4 4" xfId="3346"/>
    <cellStyle name="Calculation 2 4 2 4 5" xfId="2441"/>
    <cellStyle name="Calculation 2 4 2 5" xfId="5879"/>
    <cellStyle name="Calculation 2 4 2 5 2" xfId="7460"/>
    <cellStyle name="Calculation 2 4 2 6" xfId="2854"/>
    <cellStyle name="Calculation 2 4 2 7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804"/>
    <cellStyle name="Calculation 2 4 3 2 2 2 2 2" xfId="8246"/>
    <cellStyle name="Calculation 2 4 3 2 2 2 3" xfId="6180"/>
    <cellStyle name="Calculation 2 4 3 2 2 2 4" xfId="3599"/>
    <cellStyle name="Calculation 2 4 3 2 2 2 5" xfId="2694"/>
    <cellStyle name="Calculation 2 4 3 2 2 3" xfId="4392"/>
    <cellStyle name="Calculation 2 4 3 2 2 3 2" xfId="7937"/>
    <cellStyle name="Calculation 2 4 3 2 2 4" xfId="5813"/>
    <cellStyle name="Calculation 2 4 3 2 2 5" xfId="3187"/>
    <cellStyle name="Calculation 2 4 3 2 2 6" xfId="2282"/>
    <cellStyle name="Calculation 2 4 3 2 3" xfId="1402"/>
    <cellStyle name="Calculation 2 4 3 2 3 2" xfId="4555"/>
    <cellStyle name="Calculation 2 4 3 2 3 2 2" xfId="7198"/>
    <cellStyle name="Calculation 2 4 3 2 3 3" xfId="5714"/>
    <cellStyle name="Calculation 2 4 3 2 3 4" xfId="3350"/>
    <cellStyle name="Calculation 2 4 3 2 3 5" xfId="2445"/>
    <cellStyle name="Calculation 2 4 3 2 4" xfId="4313"/>
    <cellStyle name="Calculation 2 4 3 2 4 2" xfId="8164"/>
    <cellStyle name="Calculation 2 4 3 2 5" xfId="6319"/>
    <cellStyle name="Calculation 2 4 3 2 6" xfId="3108"/>
    <cellStyle name="Calculation 2 4 3 2 7" xfId="2203"/>
    <cellStyle name="Calculation 2 4 3 3" xfId="850"/>
    <cellStyle name="Calculation 2 4 3 3 2" xfId="4256"/>
    <cellStyle name="Calculation 2 4 3 3 2 2" xfId="8180"/>
    <cellStyle name="Calculation 2 4 3 3 3" xfId="5555"/>
    <cellStyle name="Calculation 2 4 3 3 4" xfId="3051"/>
    <cellStyle name="Calculation 2 4 3 3 5" xfId="2146"/>
    <cellStyle name="Calculation 2 4 3 4" xfId="1401"/>
    <cellStyle name="Calculation 2 4 3 4 2" xfId="4554"/>
    <cellStyle name="Calculation 2 4 3 4 2 2" xfId="7288"/>
    <cellStyle name="Calculation 2 4 3 4 3" xfId="6246"/>
    <cellStyle name="Calculation 2 4 3 4 4" xfId="3349"/>
    <cellStyle name="Calculation 2 4 3 4 5" xfId="2444"/>
    <cellStyle name="Calculation 2 4 3 5" xfId="806"/>
    <cellStyle name="Calculation 2 4 3 5 2" xfId="4223"/>
    <cellStyle name="Calculation 2 4 3 5 2 2" xfId="7593"/>
    <cellStyle name="Calculation 2 4 3 5 3" xfId="5931"/>
    <cellStyle name="Calculation 2 4 3 5 4" xfId="3018"/>
    <cellStyle name="Calculation 2 4 3 5 5" xfId="2113"/>
    <cellStyle name="Calculation 2 4 3 6" xfId="5966"/>
    <cellStyle name="Calculation 2 4 3 6 2" xfId="8076"/>
    <cellStyle name="Calculation 2 4 4" xfId="591"/>
    <cellStyle name="Calculation 2 4 4 2" xfId="1240"/>
    <cellStyle name="Calculation 2 4 4 2 2" xfId="1752"/>
    <cellStyle name="Calculation 2 4 4 2 2 2" xfId="4805"/>
    <cellStyle name="Calculation 2 4 4 2 2 2 2" xfId="8247"/>
    <cellStyle name="Calculation 2 4 4 2 2 3" xfId="5946"/>
    <cellStyle name="Calculation 2 4 4 2 2 4" xfId="3600"/>
    <cellStyle name="Calculation 2 4 4 2 2 5" xfId="2695"/>
    <cellStyle name="Calculation 2 4 4 2 3" xfId="4393"/>
    <cellStyle name="Calculation 2 4 4 2 3 2" xfId="7938"/>
    <cellStyle name="Calculation 2 4 4 2 4" xfId="6289"/>
    <cellStyle name="Calculation 2 4 4 2 5" xfId="3188"/>
    <cellStyle name="Calculation 2 4 4 2 6" xfId="2283"/>
    <cellStyle name="Calculation 2 4 4 3" xfId="1403"/>
    <cellStyle name="Calculation 2 4 4 3 2" xfId="4556"/>
    <cellStyle name="Calculation 2 4 4 3 2 2" xfId="7162"/>
    <cellStyle name="Calculation 2 4 4 3 3" xfId="5549"/>
    <cellStyle name="Calculation 2 4 4 3 4" xfId="3351"/>
    <cellStyle name="Calculation 2 4 4 3 5" xfId="2446"/>
    <cellStyle name="Calculation 2 4 4 4" xfId="4074"/>
    <cellStyle name="Calculation 2 4 4 4 2" xfId="7684"/>
    <cellStyle name="Calculation 2 4 4 5" xfId="5502"/>
    <cellStyle name="Calculation 2 4 4 6" xfId="2908"/>
    <cellStyle name="Calculation 2 4 4 7" xfId="2003"/>
    <cellStyle name="Calculation 2 4 5" xfId="833"/>
    <cellStyle name="Calculation 2 4 5 2" xfId="1241"/>
    <cellStyle name="Calculation 2 4 5 2 2" xfId="1753"/>
    <cellStyle name="Calculation 2 4 5 2 2 2" xfId="4806"/>
    <cellStyle name="Calculation 2 4 5 2 2 2 2" xfId="8248"/>
    <cellStyle name="Calculation 2 4 5 2 2 3" xfId="5832"/>
    <cellStyle name="Calculation 2 4 5 2 2 4" xfId="3601"/>
    <cellStyle name="Calculation 2 4 5 2 2 5" xfId="2696"/>
    <cellStyle name="Calculation 2 4 5 2 3" xfId="4394"/>
    <cellStyle name="Calculation 2 4 5 2 3 2" xfId="8142"/>
    <cellStyle name="Calculation 2 4 5 2 4" xfId="5854"/>
    <cellStyle name="Calculation 2 4 5 2 5" xfId="3189"/>
    <cellStyle name="Calculation 2 4 5 2 6" xfId="2284"/>
    <cellStyle name="Calculation 2 4 5 3" xfId="1404"/>
    <cellStyle name="Calculation 2 4 5 3 2" xfId="4557"/>
    <cellStyle name="Calculation 2 4 5 3 2 2" xfId="7224"/>
    <cellStyle name="Calculation 2 4 5 3 3" xfId="5410"/>
    <cellStyle name="Calculation 2 4 5 3 4" xfId="3352"/>
    <cellStyle name="Calculation 2 4 5 3 5" xfId="2447"/>
    <cellStyle name="Calculation 2 4 5 4" xfId="4243"/>
    <cellStyle name="Calculation 2 4 5 4 2" xfId="8011"/>
    <cellStyle name="Calculation 2 4 5 5" xfId="6054"/>
    <cellStyle name="Calculation 2 4 5 6" xfId="3038"/>
    <cellStyle name="Calculation 2 4 5 7" xfId="2133"/>
    <cellStyle name="Calculation 2 4 6" xfId="1397"/>
    <cellStyle name="Calculation 2 4 6 2" xfId="4550"/>
    <cellStyle name="Calculation 2 4 6 2 2" xfId="7175"/>
    <cellStyle name="Calculation 2 4 6 3" xfId="6448"/>
    <cellStyle name="Calculation 2 4 6 4" xfId="3345"/>
    <cellStyle name="Calculation 2 4 6 5" xfId="2440"/>
    <cellStyle name="Calculation 2 4 7" xfId="6513"/>
    <cellStyle name="Calculation 2 4 7 2" xfId="8092"/>
    <cellStyle name="Calculation 2 5" xfId="592"/>
    <cellStyle name="Calculation 2 5 2" xfId="674"/>
    <cellStyle name="Calculation 2 5 2 2" xfId="1242"/>
    <cellStyle name="Calculation 2 5 2 2 2" xfId="1754"/>
    <cellStyle name="Calculation 2 5 2 2 2 2" xfId="4807"/>
    <cellStyle name="Calculation 2 5 2 2 2 2 2" xfId="8249"/>
    <cellStyle name="Calculation 2 5 2 2 2 3" xfId="6181"/>
    <cellStyle name="Calculation 2 5 2 2 2 4" xfId="3602"/>
    <cellStyle name="Calculation 2 5 2 2 2 5" xfId="2697"/>
    <cellStyle name="Calculation 2 5 2 2 3" xfId="4395"/>
    <cellStyle name="Calculation 2 5 2 2 3 2" xfId="7834"/>
    <cellStyle name="Calculation 2 5 2 2 4" xfId="6290"/>
    <cellStyle name="Calculation 2 5 2 2 5" xfId="3190"/>
    <cellStyle name="Calculation 2 5 2 2 6" xfId="2285"/>
    <cellStyle name="Calculation 2 5 2 3" xfId="1406"/>
    <cellStyle name="Calculation 2 5 2 3 2" xfId="4559"/>
    <cellStyle name="Calculation 2 5 2 3 2 2" xfId="7230"/>
    <cellStyle name="Calculation 2 5 2 3 3" xfId="6243"/>
    <cellStyle name="Calculation 2 5 2 3 4" xfId="3354"/>
    <cellStyle name="Calculation 2 5 2 3 5" xfId="2449"/>
    <cellStyle name="Calculation 2 5 2 4" xfId="4017"/>
    <cellStyle name="Calculation 2 5 2 4 2" xfId="7447"/>
    <cellStyle name="Calculation 2 5 2 5" xfId="4144"/>
    <cellStyle name="Calculation 2 5 2 6" xfId="6620"/>
    <cellStyle name="Calculation 2 5 2 7" xfId="2959"/>
    <cellStyle name="Calculation 2 5 2 8" xfId="2054"/>
    <cellStyle name="Calculation 2 5 3" xfId="1405"/>
    <cellStyle name="Calculation 2 5 3 2" xfId="4558"/>
    <cellStyle name="Calculation 2 5 3 2 2" xfId="7427"/>
    <cellStyle name="Calculation 2 5 3 3" xfId="6232"/>
    <cellStyle name="Calculation 2 5 3 4" xfId="3353"/>
    <cellStyle name="Calculation 2 5 3 5" xfId="2448"/>
    <cellStyle name="Calculation 2 5 4" xfId="4002"/>
    <cellStyle name="Calculation 2 5 4 2" xfId="8041"/>
    <cellStyle name="Calculation 2 5 5" xfId="4075"/>
    <cellStyle name="Calculation 2 5 6" xfId="5418"/>
    <cellStyle name="Calculation 2 5 7" xfId="2909"/>
    <cellStyle name="Calculation 2 5 8" xfId="2004"/>
    <cellStyle name="Calculation 2 6" xfId="649"/>
    <cellStyle name="Calculation 2 6 2" xfId="1027"/>
    <cellStyle name="Calculation 2 6 2 2" xfId="1755"/>
    <cellStyle name="Calculation 2 6 2 2 2" xfId="4808"/>
    <cellStyle name="Calculation 2 6 2 2 2 2" xfId="8250"/>
    <cellStyle name="Calculation 2 6 2 2 3" xfId="6410"/>
    <cellStyle name="Calculation 2 6 2 2 4" xfId="3603"/>
    <cellStyle name="Calculation 2 6 2 2 5" xfId="2698"/>
    <cellStyle name="Calculation 2 6 2 3" xfId="1243"/>
    <cellStyle name="Calculation 2 6 2 3 2" xfId="4396"/>
    <cellStyle name="Calculation 2 6 2 3 2 2" xfId="7481"/>
    <cellStyle name="Calculation 2 6 2 3 3" xfId="6472"/>
    <cellStyle name="Calculation 2 6 2 3 4" xfId="3191"/>
    <cellStyle name="Calculation 2 6 2 3 5" xfId="2286"/>
    <cellStyle name="Calculation 2 6 2 4" xfId="4365"/>
    <cellStyle name="Calculation 2 6 2 4 2" xfId="8912"/>
    <cellStyle name="Calculation 2 6 2 4 3" xfId="6962"/>
    <cellStyle name="Calculation 2 6 2 5" xfId="6634"/>
    <cellStyle name="Calculation 2 6 2 5 2" xfId="7843"/>
    <cellStyle name="Calculation 2 6 2 6" xfId="3160"/>
    <cellStyle name="Calculation 2 6 2 7" xfId="2255"/>
    <cellStyle name="Calculation 2 6 3" xfId="1407"/>
    <cellStyle name="Calculation 2 6 3 2" xfId="4560"/>
    <cellStyle name="Calculation 2 6 3 2 2" xfId="7161"/>
    <cellStyle name="Calculation 2 6 3 3" xfId="6447"/>
    <cellStyle name="Calculation 2 6 3 4" xfId="3355"/>
    <cellStyle name="Calculation 2 6 3 5" xfId="2450"/>
    <cellStyle name="Calculation 2 6 4" xfId="916"/>
    <cellStyle name="Calculation 2 6 4 2" xfId="4295"/>
    <cellStyle name="Calculation 2 6 4 2 2" xfId="7988"/>
    <cellStyle name="Calculation 2 6 4 3" xfId="5670"/>
    <cellStyle name="Calculation 2 6 4 4" xfId="3090"/>
    <cellStyle name="Calculation 2 6 4 5" xfId="2185"/>
    <cellStyle name="Calculation 2 6 5" xfId="4007"/>
    <cellStyle name="Calculation 2 6 5 2" xfId="8194"/>
    <cellStyle name="Calculation 2 6 6" xfId="4119"/>
    <cellStyle name="Calculation 2 6 7" xfId="6562"/>
    <cellStyle name="Calculation 2 6 8" xfId="2937"/>
    <cellStyle name="Calculation 2 6 9" xfId="2032"/>
    <cellStyle name="Calculation 2 7" xfId="664"/>
    <cellStyle name="Calculation 2 7 2" xfId="4012"/>
    <cellStyle name="Calculation 2 7 2 2" xfId="7779"/>
    <cellStyle name="Calculation 2 7 3" xfId="4134"/>
    <cellStyle name="Calculation 2 7 4" xfId="6353"/>
    <cellStyle name="Calculation 2 7 5" xfId="2949"/>
    <cellStyle name="Calculation 2 7 6" xfId="2044"/>
    <cellStyle name="Calculation 2 8" xfId="535"/>
    <cellStyle name="Calculation 2 8 2" xfId="4043"/>
    <cellStyle name="Calculation 2 8 2 2" xfId="8053"/>
    <cellStyle name="Calculation 2 8 3" xfId="5897"/>
    <cellStyle name="Calculation 2 8 4" xfId="2880"/>
    <cellStyle name="Calculation 2 8 5" xfId="1975"/>
    <cellStyle name="Calculation 2 9" xfId="6157"/>
    <cellStyle name="Calculation 2 9 2" xfId="7389"/>
    <cellStyle name="Calculation 3" xfId="90"/>
    <cellStyle name="Calculation 3 10" xfId="5691"/>
    <cellStyle name="Calculation 3 10 2" xfId="7214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809"/>
    <cellStyle name="Calculation 3 2 2 2 2 2 2 2" xfId="8251"/>
    <cellStyle name="Calculation 3 2 2 2 2 2 3" xfId="6078"/>
    <cellStyle name="Calculation 3 2 2 2 2 2 4" xfId="3604"/>
    <cellStyle name="Calculation 3 2 2 2 2 2 5" xfId="2699"/>
    <cellStyle name="Calculation 3 2 2 2 2 3" xfId="4145"/>
    <cellStyle name="Calculation 3 2 2 2 2 3 2" xfId="7380"/>
    <cellStyle name="Calculation 3 2 2 2 2 4" xfId="6715"/>
    <cellStyle name="Calculation 3 2 2 2 2 5" xfId="2960"/>
    <cellStyle name="Calculation 3 2 2 2 2 6" xfId="2055"/>
    <cellStyle name="Calculation 3 2 2 2 3" xfId="1411"/>
    <cellStyle name="Calculation 3 2 2 2 3 2" xfId="4564"/>
    <cellStyle name="Calculation 3 2 2 2 3 2 2" xfId="7522"/>
    <cellStyle name="Calculation 3 2 2 2 3 3" xfId="6241"/>
    <cellStyle name="Calculation 3 2 2 2 3 4" xfId="3359"/>
    <cellStyle name="Calculation 3 2 2 2 3 5" xfId="2454"/>
    <cellStyle name="Calculation 3 2 2 2 4" xfId="6546"/>
    <cellStyle name="Calculation 3 2 2 2 4 2" xfId="7103"/>
    <cellStyle name="Calculation 3 2 2 3" xfId="593"/>
    <cellStyle name="Calculation 3 2 2 3 2" xfId="1244"/>
    <cellStyle name="Calculation 3 2 2 3 2 2" xfId="1757"/>
    <cellStyle name="Calculation 3 2 2 3 2 2 2" xfId="4810"/>
    <cellStyle name="Calculation 3 2 2 3 2 2 2 2" xfId="8252"/>
    <cellStyle name="Calculation 3 2 2 3 2 2 3" xfId="5899"/>
    <cellStyle name="Calculation 3 2 2 3 2 2 4" xfId="3605"/>
    <cellStyle name="Calculation 3 2 2 3 2 2 5" xfId="2700"/>
    <cellStyle name="Calculation 3 2 2 3 2 3" xfId="4397"/>
    <cellStyle name="Calculation 3 2 2 3 2 3 2" xfId="7435"/>
    <cellStyle name="Calculation 3 2 2 3 2 4" xfId="6136"/>
    <cellStyle name="Calculation 3 2 2 3 2 5" xfId="3192"/>
    <cellStyle name="Calculation 3 2 2 3 2 6" xfId="2287"/>
    <cellStyle name="Calculation 3 2 2 3 3" xfId="1412"/>
    <cellStyle name="Calculation 3 2 2 3 3 2" xfId="4565"/>
    <cellStyle name="Calculation 3 2 2 3 3 2 2" xfId="7739"/>
    <cellStyle name="Calculation 3 2 2 3 3 3" xfId="5957"/>
    <cellStyle name="Calculation 3 2 2 3 3 4" xfId="3360"/>
    <cellStyle name="Calculation 3 2 2 3 3 5" xfId="2455"/>
    <cellStyle name="Calculation 3 2 2 3 4" xfId="4076"/>
    <cellStyle name="Calculation 3 2 2 3 4 2" xfId="7399"/>
    <cellStyle name="Calculation 3 2 2 3 5" xfId="5259"/>
    <cellStyle name="Calculation 3 2 2 3 6" xfId="2910"/>
    <cellStyle name="Calculation 3 2 2 3 7" xfId="2005"/>
    <cellStyle name="Calculation 3 2 2 4" xfId="1410"/>
    <cellStyle name="Calculation 3 2 2 4 2" xfId="4563"/>
    <cellStyle name="Calculation 3 2 2 4 2 2" xfId="7119"/>
    <cellStyle name="Calculation 3 2 2 4 3" xfId="5816"/>
    <cellStyle name="Calculation 3 2 2 4 4" xfId="3358"/>
    <cellStyle name="Calculation 3 2 2 4 5" xfId="2453"/>
    <cellStyle name="Calculation 3 2 2 5" xfId="6386"/>
    <cellStyle name="Calculation 3 2 2 5 2" xfId="8089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811"/>
    <cellStyle name="Calculation 3 2 3 2 2 2 2 2" xfId="8253"/>
    <cellStyle name="Calculation 3 2 3 2 2 2 3" xfId="5509"/>
    <cellStyle name="Calculation 3 2 3 2 2 2 4" xfId="3606"/>
    <cellStyle name="Calculation 3 2 3 2 2 2 5" xfId="2701"/>
    <cellStyle name="Calculation 3 2 3 2 2 3" xfId="4398"/>
    <cellStyle name="Calculation 3 2 3 2 2 3 2" xfId="7929"/>
    <cellStyle name="Calculation 3 2 3 2 2 4" xfId="5916"/>
    <cellStyle name="Calculation 3 2 3 2 2 5" xfId="3193"/>
    <cellStyle name="Calculation 3 2 3 2 2 6" xfId="2288"/>
    <cellStyle name="Calculation 3 2 3 2 3" xfId="1414"/>
    <cellStyle name="Calculation 3 2 3 2 3 2" xfId="4567"/>
    <cellStyle name="Calculation 3 2 3 2 3 2 2" xfId="7105"/>
    <cellStyle name="Calculation 3 2 3 2 3 3" xfId="5894"/>
    <cellStyle name="Calculation 3 2 3 2 3 4" xfId="3362"/>
    <cellStyle name="Calculation 3 2 3 2 3 5" xfId="2457"/>
    <cellStyle name="Calculation 3 2 3 2 4" xfId="4129"/>
    <cellStyle name="Calculation 3 2 3 2 4 2" xfId="7782"/>
    <cellStyle name="Calculation 3 2 3 2 5" xfId="5736"/>
    <cellStyle name="Calculation 3 2 3 2 6" xfId="2945"/>
    <cellStyle name="Calculation 3 2 3 2 7" xfId="2040"/>
    <cellStyle name="Calculation 3 2 3 3" xfId="854"/>
    <cellStyle name="Calculation 3 2 3 3 2" xfId="1246"/>
    <cellStyle name="Calculation 3 2 3 3 2 2" xfId="1759"/>
    <cellStyle name="Calculation 3 2 3 3 2 2 2" xfId="4812"/>
    <cellStyle name="Calculation 3 2 3 3 2 2 2 2" xfId="8254"/>
    <cellStyle name="Calculation 3 2 3 3 2 2 3" xfId="5781"/>
    <cellStyle name="Calculation 3 2 3 3 2 2 4" xfId="3607"/>
    <cellStyle name="Calculation 3 2 3 3 2 2 5" xfId="2702"/>
    <cellStyle name="Calculation 3 2 3 3 2 3" xfId="4399"/>
    <cellStyle name="Calculation 3 2 3 3 2 3 2" xfId="7936"/>
    <cellStyle name="Calculation 3 2 3 3 2 4" xfId="5542"/>
    <cellStyle name="Calculation 3 2 3 3 2 5" xfId="3194"/>
    <cellStyle name="Calculation 3 2 3 3 2 6" xfId="2289"/>
    <cellStyle name="Calculation 3 2 3 3 3" xfId="1415"/>
    <cellStyle name="Calculation 3 2 3 3 3 2" xfId="4568"/>
    <cellStyle name="Calculation 3 2 3 3 3 2 2" xfId="7348"/>
    <cellStyle name="Calculation 3 2 3 3 3 3" xfId="5548"/>
    <cellStyle name="Calculation 3 2 3 3 3 4" xfId="3363"/>
    <cellStyle name="Calculation 3 2 3 3 3 5" xfId="2458"/>
    <cellStyle name="Calculation 3 2 3 3 4" xfId="4260"/>
    <cellStyle name="Calculation 3 2 3 3 4 2" xfId="8179"/>
    <cellStyle name="Calculation 3 2 3 3 5" xfId="6545"/>
    <cellStyle name="Calculation 3 2 3 3 6" xfId="3055"/>
    <cellStyle name="Calculation 3 2 3 3 7" xfId="2150"/>
    <cellStyle name="Calculation 3 2 3 4" xfId="1413"/>
    <cellStyle name="Calculation 3 2 3 4 2" xfId="4566"/>
    <cellStyle name="Calculation 3 2 3 4 2 2" xfId="7738"/>
    <cellStyle name="Calculation 3 2 3 4 3" xfId="6242"/>
    <cellStyle name="Calculation 3 2 3 4 4" xfId="3361"/>
    <cellStyle name="Calculation 3 2 3 4 5" xfId="2456"/>
    <cellStyle name="Calculation 3 2 3 5" xfId="5504"/>
    <cellStyle name="Calculation 3 2 3 5 2" xfId="7513"/>
    <cellStyle name="Calculation 3 2 3 6" xfId="2861"/>
    <cellStyle name="Calculation 3 2 3 7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813"/>
    <cellStyle name="Calculation 3 2 4 2 2 2 2 2" xfId="8255"/>
    <cellStyle name="Calculation 3 2 4 2 2 2 3" xfId="6177"/>
    <cellStyle name="Calculation 3 2 4 2 2 2 4" xfId="3608"/>
    <cellStyle name="Calculation 3 2 4 2 2 2 5" xfId="2703"/>
    <cellStyle name="Calculation 3 2 4 2 2 3" xfId="4400"/>
    <cellStyle name="Calculation 3 2 4 2 2 3 2" xfId="8141"/>
    <cellStyle name="Calculation 3 2 4 2 2 4" xfId="6286"/>
    <cellStyle name="Calculation 3 2 4 2 2 5" xfId="3195"/>
    <cellStyle name="Calculation 3 2 4 2 2 6" xfId="2290"/>
    <cellStyle name="Calculation 3 2 4 2 3" xfId="1417"/>
    <cellStyle name="Calculation 3 2 4 2 3 2" xfId="4570"/>
    <cellStyle name="Calculation 3 2 4 2 3 2 2" xfId="7072"/>
    <cellStyle name="Calculation 3 2 4 2 3 3" xfId="6239"/>
    <cellStyle name="Calculation 3 2 4 2 3 4" xfId="3365"/>
    <cellStyle name="Calculation 3 2 4 2 3 5" xfId="2460"/>
    <cellStyle name="Calculation 3 2 4 2 4" xfId="4315"/>
    <cellStyle name="Calculation 3 2 4 2 4 2" xfId="7490"/>
    <cellStyle name="Calculation 3 2 4 2 5" xfId="6612"/>
    <cellStyle name="Calculation 3 2 4 2 6" xfId="3110"/>
    <cellStyle name="Calculation 3 2 4 2 7" xfId="2205"/>
    <cellStyle name="Calculation 3 2 4 3" xfId="853"/>
    <cellStyle name="Calculation 3 2 4 3 2" xfId="4259"/>
    <cellStyle name="Calculation 3 2 4 3 2 2" xfId="8006"/>
    <cellStyle name="Calculation 3 2 4 3 3" xfId="6321"/>
    <cellStyle name="Calculation 3 2 4 3 4" xfId="3054"/>
    <cellStyle name="Calculation 3 2 4 3 5" xfId="2149"/>
    <cellStyle name="Calculation 3 2 4 4" xfId="1416"/>
    <cellStyle name="Calculation 3 2 4 4 2" xfId="4569"/>
    <cellStyle name="Calculation 3 2 4 4 2 2" xfId="7199"/>
    <cellStyle name="Calculation 3 2 4 4 3" xfId="5812"/>
    <cellStyle name="Calculation 3 2 4 4 4" xfId="3364"/>
    <cellStyle name="Calculation 3 2 4 4 5" xfId="2459"/>
    <cellStyle name="Calculation 3 2 4 5" xfId="799"/>
    <cellStyle name="Calculation 3 2 4 5 2" xfId="4217"/>
    <cellStyle name="Calculation 3 2 4 5 2 2" xfId="7880"/>
    <cellStyle name="Calculation 3 2 4 5 3" xfId="6339"/>
    <cellStyle name="Calculation 3 2 4 5 4" xfId="3012"/>
    <cellStyle name="Calculation 3 2 4 5 5" xfId="2107"/>
    <cellStyle name="Calculation 3 2 4 6" xfId="6508"/>
    <cellStyle name="Calculation 3 2 4 6 2" xfId="7808"/>
    <cellStyle name="Calculation 3 2 5" xfId="547"/>
    <cellStyle name="Calculation 3 2 5 2" xfId="1248"/>
    <cellStyle name="Calculation 3 2 5 2 2" xfId="1761"/>
    <cellStyle name="Calculation 3 2 5 2 2 2" xfId="4814"/>
    <cellStyle name="Calculation 3 2 5 2 2 2 2" xfId="8256"/>
    <cellStyle name="Calculation 3 2 5 2 2 3" xfId="6179"/>
    <cellStyle name="Calculation 3 2 5 2 2 4" xfId="3609"/>
    <cellStyle name="Calculation 3 2 5 2 2 5" xfId="2704"/>
    <cellStyle name="Calculation 3 2 5 2 3" xfId="4401"/>
    <cellStyle name="Calculation 3 2 5 2 3 2" xfId="7833"/>
    <cellStyle name="Calculation 3 2 5 2 4" xfId="6288"/>
    <cellStyle name="Calculation 3 2 5 2 5" xfId="3196"/>
    <cellStyle name="Calculation 3 2 5 2 6" xfId="2291"/>
    <cellStyle name="Calculation 3 2 5 3" xfId="1418"/>
    <cellStyle name="Calculation 3 2 5 3 2" xfId="4571"/>
    <cellStyle name="Calculation 3 2 5 3 2 2" xfId="7426"/>
    <cellStyle name="Calculation 3 2 5 3 3" xfId="5952"/>
    <cellStyle name="Calculation 3 2 5 3 4" xfId="3366"/>
    <cellStyle name="Calculation 3 2 5 3 5" xfId="2461"/>
    <cellStyle name="Calculation 3 2 5 4" xfId="4055"/>
    <cellStyle name="Calculation 3 2 5 4 2" xfId="7128"/>
    <cellStyle name="Calculation 3 2 5 5" xfId="6592"/>
    <cellStyle name="Calculation 3 2 5 6" xfId="2891"/>
    <cellStyle name="Calculation 3 2 5 7" xfId="1986"/>
    <cellStyle name="Calculation 3 2 6" xfId="838"/>
    <cellStyle name="Calculation 3 2 6 2" xfId="1249"/>
    <cellStyle name="Calculation 3 2 6 2 2" xfId="1762"/>
    <cellStyle name="Calculation 3 2 6 2 2 2" xfId="4815"/>
    <cellStyle name="Calculation 3 2 6 2 2 2 2" xfId="8257"/>
    <cellStyle name="Calculation 3 2 6 2 2 3" xfId="6409"/>
    <cellStyle name="Calculation 3 2 6 2 2 4" xfId="3610"/>
    <cellStyle name="Calculation 3 2 6 2 2 5" xfId="2705"/>
    <cellStyle name="Calculation 3 2 6 2 3" xfId="4402"/>
    <cellStyle name="Calculation 3 2 6 2 3 2" xfId="7565"/>
    <cellStyle name="Calculation 3 2 6 2 4" xfId="6471"/>
    <cellStyle name="Calculation 3 2 6 2 5" xfId="3197"/>
    <cellStyle name="Calculation 3 2 6 2 6" xfId="2292"/>
    <cellStyle name="Calculation 3 2 6 3" xfId="1419"/>
    <cellStyle name="Calculation 3 2 6 3 2" xfId="4572"/>
    <cellStyle name="Calculation 3 2 6 3 2 2" xfId="7304"/>
    <cellStyle name="Calculation 3 2 6 3 3" xfId="5847"/>
    <cellStyle name="Calculation 3 2 6 3 4" xfId="3367"/>
    <cellStyle name="Calculation 3 2 6 3 5" xfId="2462"/>
    <cellStyle name="Calculation 3 2 6 4" xfId="4247"/>
    <cellStyle name="Calculation 3 2 6 4 2" xfId="8182"/>
    <cellStyle name="Calculation 3 2 6 5" xfId="6557"/>
    <cellStyle name="Calculation 3 2 6 6" xfId="3042"/>
    <cellStyle name="Calculation 3 2 6 7" xfId="2137"/>
    <cellStyle name="Calculation 3 2 7" xfId="1409"/>
    <cellStyle name="Calculation 3 2 7 2" xfId="4562"/>
    <cellStyle name="Calculation 3 2 7 2 2" xfId="7319"/>
    <cellStyle name="Calculation 3 2 7 3" xfId="5659"/>
    <cellStyle name="Calculation 3 2 7 4" xfId="3357"/>
    <cellStyle name="Calculation 3 2 7 5" xfId="2452"/>
    <cellStyle name="Calculation 3 2 8" xfId="5742"/>
    <cellStyle name="Calculation 3 2 8 2" xfId="7464"/>
    <cellStyle name="Calculation 3 3" xfId="255"/>
    <cellStyle name="Calculation 3 3 2" xfId="418"/>
    <cellStyle name="Calculation 3 3 2 2" xfId="676"/>
    <cellStyle name="Calculation 3 3 2 2 2" xfId="1421"/>
    <cellStyle name="Calculation 3 3 2 2 2 2" xfId="4574"/>
    <cellStyle name="Calculation 3 3 2 2 2 2 2" xfId="7107"/>
    <cellStyle name="Calculation 3 3 2 2 2 3" xfId="6446"/>
    <cellStyle name="Calculation 3 3 2 2 2 4" xfId="3369"/>
    <cellStyle name="Calculation 3 3 2 2 2 5" xfId="2464"/>
    <cellStyle name="Calculation 3 3 2 2 3" xfId="4146"/>
    <cellStyle name="Calculation 3 3 2 2 3 2" xfId="7155"/>
    <cellStyle name="Calculation 3 3 2 2 4" xfId="6494"/>
    <cellStyle name="Calculation 3 3 2 2 5" xfId="2961"/>
    <cellStyle name="Calculation 3 3 2 2 6" xfId="2056"/>
    <cellStyle name="Calculation 3 3 2 3" xfId="1420"/>
    <cellStyle name="Calculation 3 3 2 3 2" xfId="4573"/>
    <cellStyle name="Calculation 3 3 2 3 2 2" xfId="7314"/>
    <cellStyle name="Calculation 3 3 2 3 3" xfId="6240"/>
    <cellStyle name="Calculation 3 3 2 3 4" xfId="3368"/>
    <cellStyle name="Calculation 3 3 2 3 5" xfId="2463"/>
    <cellStyle name="Calculation 3 3 2 4" xfId="6148"/>
    <cellStyle name="Calculation 3 3 2 4 2" xfId="7401"/>
    <cellStyle name="Calculation 3 3 2 5" xfId="2850"/>
    <cellStyle name="Calculation 3 3 2 6" xfId="1945"/>
    <cellStyle name="Calculation 3 3 3" xfId="504"/>
    <cellStyle name="Calculation 3 3 3 2" xfId="1250"/>
    <cellStyle name="Calculation 3 3 3 2 2" xfId="1763"/>
    <cellStyle name="Calculation 3 3 3 2 2 2" xfId="4816"/>
    <cellStyle name="Calculation 3 3 3 2 2 2 2" xfId="8258"/>
    <cellStyle name="Calculation 3 3 3 2 2 3" xfId="6077"/>
    <cellStyle name="Calculation 3 3 3 2 2 4" xfId="3611"/>
    <cellStyle name="Calculation 3 3 3 2 2 5" xfId="2706"/>
    <cellStyle name="Calculation 3 3 3 2 3" xfId="4403"/>
    <cellStyle name="Calculation 3 3 3 2 3 2" xfId="7935"/>
    <cellStyle name="Calculation 3 3 3 2 4" xfId="6135"/>
    <cellStyle name="Calculation 3 3 3 2 5" xfId="3198"/>
    <cellStyle name="Calculation 3 3 3 2 6" xfId="2293"/>
    <cellStyle name="Calculation 3 3 3 3" xfId="1422"/>
    <cellStyle name="Calculation 3 3 3 3 2" xfId="4575"/>
    <cellStyle name="Calculation 3 3 3 3 2 2" xfId="7347"/>
    <cellStyle name="Calculation 3 3 3 3 3" xfId="6111"/>
    <cellStyle name="Calculation 3 3 3 3 4" xfId="3370"/>
    <cellStyle name="Calculation 3 3 3 3 5" xfId="2465"/>
    <cellStyle name="Calculation 3 3 3 4" xfId="855"/>
    <cellStyle name="Calculation 3 3 3 4 2" xfId="4261"/>
    <cellStyle name="Calculation 3 3 3 4 2 2" xfId="7870"/>
    <cellStyle name="Calculation 3 3 3 4 3" xfId="5830"/>
    <cellStyle name="Calculation 3 3 3 4 4" xfId="3056"/>
    <cellStyle name="Calculation 3 3 3 4 5" xfId="2151"/>
    <cellStyle name="Calculation 3 3 3 5" xfId="6368"/>
    <cellStyle name="Calculation 3 3 3 5 2" xfId="8200"/>
    <cellStyle name="Calculation 3 3 4" xfId="594"/>
    <cellStyle name="Calculation 3 3 4 2" xfId="4077"/>
    <cellStyle name="Calculation 3 3 4 2 2" xfId="8040"/>
    <cellStyle name="Calculation 3 3 4 3" xfId="6608"/>
    <cellStyle name="Calculation 3 3 4 4" xfId="2911"/>
    <cellStyle name="Calculation 3 3 4 5" xfId="2006"/>
    <cellStyle name="Calculation 3 3 5" xfId="5600"/>
    <cellStyle name="Calculation 3 3 5 2" xfId="8105"/>
    <cellStyle name="Calculation 3 4" xfId="304"/>
    <cellStyle name="Calculation 3 4 2" xfId="487"/>
    <cellStyle name="Calculation 3 4 2 2" xfId="1251"/>
    <cellStyle name="Calculation 3 4 2 2 2" xfId="1764"/>
    <cellStyle name="Calculation 3 4 2 2 2 2" xfId="4817"/>
    <cellStyle name="Calculation 3 4 2 2 2 2 2" xfId="8259"/>
    <cellStyle name="Calculation 3 4 2 2 2 3" xfId="5836"/>
    <cellStyle name="Calculation 3 4 2 2 2 4" xfId="3612"/>
    <cellStyle name="Calculation 3 4 2 2 2 5" xfId="2707"/>
    <cellStyle name="Calculation 3 4 2 2 3" xfId="4404"/>
    <cellStyle name="Calculation 3 4 2 2 3 2" xfId="8140"/>
    <cellStyle name="Calculation 3 4 2 2 4" xfId="5855"/>
    <cellStyle name="Calculation 3 4 2 2 5" xfId="3199"/>
    <cellStyle name="Calculation 3 4 2 2 6" xfId="2294"/>
    <cellStyle name="Calculation 3 4 2 3" xfId="1424"/>
    <cellStyle name="Calculation 3 4 2 3 2" xfId="4577"/>
    <cellStyle name="Calculation 3 4 2 3 2 2" xfId="7546"/>
    <cellStyle name="Calculation 3 4 2 3 3" xfId="5541"/>
    <cellStyle name="Calculation 3 4 2 3 4" xfId="3372"/>
    <cellStyle name="Calculation 3 4 2 3 5" xfId="2467"/>
    <cellStyle name="Calculation 3 4 2 4" xfId="945"/>
    <cellStyle name="Calculation 3 4 2 4 2" xfId="4316"/>
    <cellStyle name="Calculation 3 4 2 4 2 2" xfId="7200"/>
    <cellStyle name="Calculation 3 4 2 4 3" xfId="6050"/>
    <cellStyle name="Calculation 3 4 2 4 4" xfId="3111"/>
    <cellStyle name="Calculation 3 4 2 4 5" xfId="2206"/>
    <cellStyle name="Calculation 3 4 2 5" xfId="5937"/>
    <cellStyle name="Calculation 3 4 2 5 2" xfId="7454"/>
    <cellStyle name="Calculation 3 4 3" xfId="650"/>
    <cellStyle name="Calculation 3 4 3 2" xfId="1252"/>
    <cellStyle name="Calculation 3 4 3 2 2" xfId="1765"/>
    <cellStyle name="Calculation 3 4 3 2 2 2" xfId="4818"/>
    <cellStyle name="Calculation 3 4 3 2 2 2 2" xfId="8260"/>
    <cellStyle name="Calculation 3 4 3 2 2 3" xfId="6178"/>
    <cellStyle name="Calculation 3 4 3 2 2 4" xfId="3613"/>
    <cellStyle name="Calculation 3 4 3 2 2 5" xfId="2708"/>
    <cellStyle name="Calculation 3 4 3 2 3" xfId="4405"/>
    <cellStyle name="Calculation 3 4 3 2 3 2" xfId="7832"/>
    <cellStyle name="Calculation 3 4 3 2 4" xfId="6287"/>
    <cellStyle name="Calculation 3 4 3 2 5" xfId="3200"/>
    <cellStyle name="Calculation 3 4 3 2 6" xfId="2295"/>
    <cellStyle name="Calculation 3 4 3 3" xfId="1425"/>
    <cellStyle name="Calculation 3 4 3 3 2" xfId="4578"/>
    <cellStyle name="Calculation 3 4 3 3 2 2" xfId="7737"/>
    <cellStyle name="Calculation 3 4 3 3 3" xfId="6236"/>
    <cellStyle name="Calculation 3 4 3 3 4" xfId="3373"/>
    <cellStyle name="Calculation 3 4 3 3 5" xfId="2468"/>
    <cellStyle name="Calculation 3 4 3 4" xfId="4120"/>
    <cellStyle name="Calculation 3 4 3 4 2" xfId="7498"/>
    <cellStyle name="Calculation 3 4 3 5" xfId="5873"/>
    <cellStyle name="Calculation 3 4 3 6" xfId="2938"/>
    <cellStyle name="Calculation 3 4 3 7" xfId="2033"/>
    <cellStyle name="Calculation 3 4 4" xfId="1423"/>
    <cellStyle name="Calculation 3 4 4 2" xfId="4576"/>
    <cellStyle name="Calculation 3 4 4 2 2" xfId="7156"/>
    <cellStyle name="Calculation 3 4 4 3" xfId="5910"/>
    <cellStyle name="Calculation 3 4 4 4" xfId="3371"/>
    <cellStyle name="Calculation 3 4 4 5" xfId="2466"/>
    <cellStyle name="Calculation 3 4 5" xfId="6152"/>
    <cellStyle name="Calculation 3 4 5 2" xfId="7884"/>
    <cellStyle name="Calculation 3 5" xfId="421"/>
    <cellStyle name="Calculation 3 5 2" xfId="946"/>
    <cellStyle name="Calculation 3 5 2 2" xfId="1253"/>
    <cellStyle name="Calculation 3 5 2 2 2" xfId="1766"/>
    <cellStyle name="Calculation 3 5 2 2 2 2" xfId="4819"/>
    <cellStyle name="Calculation 3 5 2 2 2 2 2" xfId="8261"/>
    <cellStyle name="Calculation 3 5 2 2 2 3" xfId="6408"/>
    <cellStyle name="Calculation 3 5 2 2 2 4" xfId="3614"/>
    <cellStyle name="Calculation 3 5 2 2 2 5" xfId="2709"/>
    <cellStyle name="Calculation 3 5 2 2 3" xfId="4406"/>
    <cellStyle name="Calculation 3 5 2 2 3 2" xfId="7434"/>
    <cellStyle name="Calculation 3 5 2 2 4" xfId="6470"/>
    <cellStyle name="Calculation 3 5 2 2 5" xfId="3201"/>
    <cellStyle name="Calculation 3 5 2 2 6" xfId="2296"/>
    <cellStyle name="Calculation 3 5 2 3" xfId="1427"/>
    <cellStyle name="Calculation 3 5 2 3 2" xfId="4580"/>
    <cellStyle name="Calculation 3 5 2 3 2 2" xfId="7168"/>
    <cellStyle name="Calculation 3 5 2 3 3" xfId="6445"/>
    <cellStyle name="Calculation 3 5 2 3 4" xfId="3375"/>
    <cellStyle name="Calculation 3 5 2 3 5" xfId="2470"/>
    <cellStyle name="Calculation 3 5 2 4" xfId="4317"/>
    <cellStyle name="Calculation 3 5 2 4 2" xfId="7332"/>
    <cellStyle name="Calculation 3 5 2 5" xfId="6707"/>
    <cellStyle name="Calculation 3 5 2 6" xfId="3112"/>
    <cellStyle name="Calculation 3 5 2 7" xfId="2207"/>
    <cellStyle name="Calculation 3 5 3" xfId="856"/>
    <cellStyle name="Calculation 3 5 3 2" xfId="1254"/>
    <cellStyle name="Calculation 3 5 3 2 2" xfId="1767"/>
    <cellStyle name="Calculation 3 5 3 2 2 2" xfId="4820"/>
    <cellStyle name="Calculation 3 5 3 2 2 2 2" xfId="8262"/>
    <cellStyle name="Calculation 3 5 3 2 2 3" xfId="6076"/>
    <cellStyle name="Calculation 3 5 3 2 2 4" xfId="3615"/>
    <cellStyle name="Calculation 3 5 3 2 2 5" xfId="2710"/>
    <cellStyle name="Calculation 3 5 3 2 3" xfId="4407"/>
    <cellStyle name="Calculation 3 5 3 2 3 2" xfId="7933"/>
    <cellStyle name="Calculation 3 5 3 2 4" xfId="6134"/>
    <cellStyle name="Calculation 3 5 3 2 5" xfId="3202"/>
    <cellStyle name="Calculation 3 5 3 2 6" xfId="2297"/>
    <cellStyle name="Calculation 3 5 3 3" xfId="1428"/>
    <cellStyle name="Calculation 3 5 3 3 2" xfId="4581"/>
    <cellStyle name="Calculation 3 5 3 3 2 2" xfId="7210"/>
    <cellStyle name="Calculation 3 5 3 3 3" xfId="6110"/>
    <cellStyle name="Calculation 3 5 3 3 4" xfId="3376"/>
    <cellStyle name="Calculation 3 5 3 3 5" xfId="2471"/>
    <cellStyle name="Calculation 3 5 3 4" xfId="4262"/>
    <cellStyle name="Calculation 3 5 3 4 2" xfId="7469"/>
    <cellStyle name="Calculation 3 5 3 5" xfId="6660"/>
    <cellStyle name="Calculation 3 5 3 6" xfId="3057"/>
    <cellStyle name="Calculation 3 5 3 7" xfId="2152"/>
    <cellStyle name="Calculation 3 5 4" xfId="1426"/>
    <cellStyle name="Calculation 3 5 4 2" xfId="4579"/>
    <cellStyle name="Calculation 3 5 4 2 2" xfId="7736"/>
    <cellStyle name="Calculation 3 5 4 3" xfId="6238"/>
    <cellStyle name="Calculation 3 5 4 4" xfId="3374"/>
    <cellStyle name="Calculation 3 5 4 5" xfId="2469"/>
    <cellStyle name="Calculation 3 5 5" xfId="800"/>
    <cellStyle name="Calculation 3 5 5 2" xfId="4218"/>
    <cellStyle name="Calculation 3 5 5 2 2" xfId="7636"/>
    <cellStyle name="Calculation 3 5 5 3" xfId="5973"/>
    <cellStyle name="Calculation 3 5 5 4" xfId="3013"/>
    <cellStyle name="Calculation 3 5 5 5" xfId="2108"/>
    <cellStyle name="Calculation 3 5 6" xfId="6507"/>
    <cellStyle name="Calculation 3 5 6 2" xfId="8078"/>
    <cellStyle name="Calculation 3 5 7" xfId="2851"/>
    <cellStyle name="Calculation 3 5 8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821"/>
    <cellStyle name="Calculation 3 6 2 2 2 2 2" xfId="8263"/>
    <cellStyle name="Calculation 3 6 2 2 2 3" xfId="5903"/>
    <cellStyle name="Calculation 3 6 2 2 2 4" xfId="3616"/>
    <cellStyle name="Calculation 3 6 2 2 2 5" xfId="2711"/>
    <cellStyle name="Calculation 3 6 2 2 3" xfId="4408"/>
    <cellStyle name="Calculation 3 6 2 2 3 2" xfId="7578"/>
    <cellStyle name="Calculation 3 6 2 2 4" xfId="5693"/>
    <cellStyle name="Calculation 3 6 2 2 5" xfId="3203"/>
    <cellStyle name="Calculation 3 6 2 2 6" xfId="2298"/>
    <cellStyle name="Calculation 3 6 2 3" xfId="1430"/>
    <cellStyle name="Calculation 3 6 2 3 2" xfId="4583"/>
    <cellStyle name="Calculation 3 6 2 3 2 2" xfId="7192"/>
    <cellStyle name="Calculation 3 6 2 3 3" xfId="6237"/>
    <cellStyle name="Calculation 3 6 2 3 4" xfId="3378"/>
    <cellStyle name="Calculation 3 6 2 3 5" xfId="2473"/>
    <cellStyle name="Calculation 3 6 2 4" xfId="4314"/>
    <cellStyle name="Calculation 3 6 2 4 2" xfId="7856"/>
    <cellStyle name="Calculation 3 6 2 5" xfId="6607"/>
    <cellStyle name="Calculation 3 6 2 6" xfId="3109"/>
    <cellStyle name="Calculation 3 6 2 7" xfId="2204"/>
    <cellStyle name="Calculation 3 6 3" xfId="852"/>
    <cellStyle name="Calculation 3 6 3 2" xfId="4258"/>
    <cellStyle name="Calculation 3 6 3 2 2" xfId="7592"/>
    <cellStyle name="Calculation 3 6 3 3" xfId="6649"/>
    <cellStyle name="Calculation 3 6 3 4" xfId="3053"/>
    <cellStyle name="Calculation 3 6 3 5" xfId="2148"/>
    <cellStyle name="Calculation 3 6 4" xfId="1429"/>
    <cellStyle name="Calculation 3 6 4 2" xfId="4582"/>
    <cellStyle name="Calculation 3 6 4 2 2" xfId="7375"/>
    <cellStyle name="Calculation 3 6 4 3" xfId="5849"/>
    <cellStyle name="Calculation 3 6 4 4" xfId="3377"/>
    <cellStyle name="Calculation 3 6 4 5" xfId="2472"/>
    <cellStyle name="Calculation 3 6 5" xfId="810"/>
    <cellStyle name="Calculation 3 6 5 2" xfId="4226"/>
    <cellStyle name="Calculation 3 6 5 2 2" xfId="7638"/>
    <cellStyle name="Calculation 3 6 5 3" xfId="6712"/>
    <cellStyle name="Calculation 3 6 5 4" xfId="3021"/>
    <cellStyle name="Calculation 3 6 5 5" xfId="2116"/>
    <cellStyle name="Calculation 3 6 6" xfId="5298"/>
    <cellStyle name="Calculation 3 6 6 2" xfId="7287"/>
    <cellStyle name="Calculation 3 7" xfId="544"/>
    <cellStyle name="Calculation 3 7 2" xfId="1256"/>
    <cellStyle name="Calculation 3 7 2 2" xfId="1769"/>
    <cellStyle name="Calculation 3 7 2 2 2" xfId="4822"/>
    <cellStyle name="Calculation 3 7 2 2 2 2" xfId="8264"/>
    <cellStyle name="Calculation 3 7 2 2 3" xfId="5421"/>
    <cellStyle name="Calculation 3 7 2 2 4" xfId="3617"/>
    <cellStyle name="Calculation 3 7 2 2 5" xfId="2712"/>
    <cellStyle name="Calculation 3 7 2 3" xfId="4409"/>
    <cellStyle name="Calculation 3 7 2 3 2" xfId="7934"/>
    <cellStyle name="Calculation 3 7 2 4" xfId="5537"/>
    <cellStyle name="Calculation 3 7 2 5" xfId="3204"/>
    <cellStyle name="Calculation 3 7 2 6" xfId="2299"/>
    <cellStyle name="Calculation 3 7 3" xfId="1431"/>
    <cellStyle name="Calculation 3 7 3 2" xfId="4584"/>
    <cellStyle name="Calculation 3 7 3 2 2" xfId="7425"/>
    <cellStyle name="Calculation 3 7 3 3" xfId="6444"/>
    <cellStyle name="Calculation 3 7 3 4" xfId="3379"/>
    <cellStyle name="Calculation 3 7 3 5" xfId="2474"/>
    <cellStyle name="Calculation 3 7 4" xfId="4052"/>
    <cellStyle name="Calculation 3 7 4 2" xfId="8198"/>
    <cellStyle name="Calculation 3 7 5" xfId="6364"/>
    <cellStyle name="Calculation 3 7 6" xfId="2888"/>
    <cellStyle name="Calculation 3 7 7" xfId="1983"/>
    <cellStyle name="Calculation 3 8" xfId="829"/>
    <cellStyle name="Calculation 3 8 2" xfId="1257"/>
    <cellStyle name="Calculation 3 8 2 2" xfId="1770"/>
    <cellStyle name="Calculation 3 8 2 2 2" xfId="4823"/>
    <cellStyle name="Calculation 3 8 2 2 2 2" xfId="8265"/>
    <cellStyle name="Calculation 3 8 2 2 3" xfId="6174"/>
    <cellStyle name="Calculation 3 8 2 2 4" xfId="3618"/>
    <cellStyle name="Calculation 3 8 2 2 5" xfId="2713"/>
    <cellStyle name="Calculation 3 8 2 3" xfId="4410"/>
    <cellStyle name="Calculation 3 8 2 3 2" xfId="8139"/>
    <cellStyle name="Calculation 3 8 2 4" xfId="6283"/>
    <cellStyle name="Calculation 3 8 2 5" xfId="3205"/>
    <cellStyle name="Calculation 3 8 2 6" xfId="2300"/>
    <cellStyle name="Calculation 3 8 3" xfId="1432"/>
    <cellStyle name="Calculation 3 8 3 2" xfId="4585"/>
    <cellStyle name="Calculation 3 8 3 2 2" xfId="7271"/>
    <cellStyle name="Calculation 3 8 3 3" xfId="6109"/>
    <cellStyle name="Calculation 3 8 3 4" xfId="3380"/>
    <cellStyle name="Calculation 3 8 3 5" xfId="2475"/>
    <cellStyle name="Calculation 3 8 4" xfId="4240"/>
    <cellStyle name="Calculation 3 8 4 2" xfId="7496"/>
    <cellStyle name="Calculation 3 8 5" xfId="6337"/>
    <cellStyle name="Calculation 3 8 6" xfId="3035"/>
    <cellStyle name="Calculation 3 8 7" xfId="2130"/>
    <cellStyle name="Calculation 3 9" xfId="1104"/>
    <cellStyle name="Calculation 3 9 2" xfId="1772"/>
    <cellStyle name="Calculation 3 9 2 2" xfId="4824"/>
    <cellStyle name="Calculation 3 9 2 2 2" xfId="8266"/>
    <cellStyle name="Calculation 3 9 2 3" xfId="6176"/>
    <cellStyle name="Calculation 3 9 2 4" xfId="3619"/>
    <cellStyle name="Calculation 3 9 2 5" xfId="2714"/>
    <cellStyle name="Calculation 3 9 3" xfId="1771"/>
    <cellStyle name="Calculation 3 9 4" xfId="1408"/>
    <cellStyle name="Calculation 3 9 4 2" xfId="4561"/>
    <cellStyle name="Calculation 3 9 4 2 2" xfId="7196"/>
    <cellStyle name="Calculation 3 9 4 3" xfId="6112"/>
    <cellStyle name="Calculation 3 9 4 4" xfId="3356"/>
    <cellStyle name="Calculation 3 9 4 5" xfId="2451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6963"/>
    <cellStyle name="Check Cell 4" xfId="1107"/>
    <cellStyle name="Comma 2" xfId="4"/>
    <cellStyle name="Comma 2 2" xfId="203"/>
    <cellStyle name="Comma 2 2 2" xfId="596"/>
    <cellStyle name="Comma 2 2 2 2" xfId="6964"/>
    <cellStyle name="Comma 2 2 3" xfId="677"/>
    <cellStyle name="Comma 2 2 3 2" xfId="6965"/>
    <cellStyle name="Comma 2 2 4" xfId="6966"/>
    <cellStyle name="Comma 2 3" xfId="597"/>
    <cellStyle name="Comma 2 3 2" xfId="6967"/>
    <cellStyle name="Comma 2 4" xfId="3983"/>
    <cellStyle name="Comma 3" xfId="377"/>
    <cellStyle name="Comma 3 2" xfId="599"/>
    <cellStyle name="Comma 3 2 2" xfId="678"/>
    <cellStyle name="Comma 3 2 3" xfId="6968"/>
    <cellStyle name="Comma 3 3" xfId="600"/>
    <cellStyle name="Comma 3 3 2" xfId="6969"/>
    <cellStyle name="Comma 3 4" xfId="598"/>
    <cellStyle name="Comma 3 5" xfId="6970"/>
    <cellStyle name="Comma 6" xfId="1108"/>
    <cellStyle name="Comma 6 2" xfId="6972"/>
    <cellStyle name="Comma 6 3" xfId="6973"/>
    <cellStyle name="Comma 6 4" xfId="6971"/>
    <cellStyle name="Excel Built-in Normal" xfId="420"/>
    <cellStyle name="Excel Built-in Normal 2" xfId="8920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6974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6975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6976"/>
    <cellStyle name="Heading 3 2 2 3" xfId="6977"/>
    <cellStyle name="Heading 3 2 3" xfId="6978"/>
    <cellStyle name="Heading 3 3" xfId="151"/>
    <cellStyle name="Heading 3 3 2" xfId="196"/>
    <cellStyle name="Heading 3 3 2 2" xfId="6979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2 3" xfId="3989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2 3" xfId="3990"/>
    <cellStyle name="Hyperlink 2 5 2 3" xfId="858"/>
    <cellStyle name="Hyperlink 2 5 3" xfId="604"/>
    <cellStyle name="Hyperlink 2 6" xfId="379"/>
    <cellStyle name="Hyperlink 2 7" xfId="310"/>
    <cellStyle name="Hyperlink 2 8" xfId="3980"/>
    <cellStyle name="Hyperlink 3" xfId="8"/>
    <cellStyle name="Hyperlink 3 2" xfId="265"/>
    <cellStyle name="Hyperlink 3 3" xfId="266"/>
    <cellStyle name="Hyperlink 3 4" xfId="3981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997"/>
    <cellStyle name="Hyperlink 5 3 2 2 2" xfId="7206"/>
    <cellStyle name="Hyperlink 5 3 2 3" xfId="3984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5558"/>
    <cellStyle name="Input 2 2 10 2" xfId="8109"/>
    <cellStyle name="Input 2 2 2" xfId="269"/>
    <cellStyle name="Input 2 2 2 10" xfId="1923"/>
    <cellStyle name="Input 2 2 2 2" xfId="387"/>
    <cellStyle name="Input 2 2 2 2 2" xfId="682"/>
    <cellStyle name="Input 2 2 2 2 2 2" xfId="1032"/>
    <cellStyle name="Input 2 2 2 2 2 2 2" xfId="1773"/>
    <cellStyle name="Input 2 2 2 2 2 2 2 2" xfId="4825"/>
    <cellStyle name="Input 2 2 2 2 2 2 2 2 2" xfId="8267"/>
    <cellStyle name="Input 2 2 2 2 2 2 2 3" xfId="6407"/>
    <cellStyle name="Input 2 2 2 2 2 2 2 4" xfId="3620"/>
    <cellStyle name="Input 2 2 2 2 2 2 2 5" xfId="2715"/>
    <cellStyle name="Input 2 2 2 2 2 2 3" xfId="1258"/>
    <cellStyle name="Input 2 2 2 2 2 2 3 2" xfId="4411"/>
    <cellStyle name="Input 2 2 2 2 2 2 3 2 2" xfId="7831"/>
    <cellStyle name="Input 2 2 2 2 2 2 3 3" xfId="6285"/>
    <cellStyle name="Input 2 2 2 2 2 2 3 4" xfId="3206"/>
    <cellStyle name="Input 2 2 2 2 2 2 3 5" xfId="2301"/>
    <cellStyle name="Input 2 2 2 2 2 2 4" xfId="4369"/>
    <cellStyle name="Input 2 2 2 2 2 2 4 2" xfId="8913"/>
    <cellStyle name="Input 2 2 2 2 2 2 4 3" xfId="6980"/>
    <cellStyle name="Input 2 2 2 2 2 2 5" xfId="5228"/>
    <cellStyle name="Input 2 2 2 2 2 2 5 2" xfId="7369"/>
    <cellStyle name="Input 2 2 2 2 2 2 6" xfId="3164"/>
    <cellStyle name="Input 2 2 2 2 2 2 7" xfId="2259"/>
    <cellStyle name="Input 2 2 2 2 2 3" xfId="1436"/>
    <cellStyle name="Input 2 2 2 2 2 3 2" xfId="4589"/>
    <cellStyle name="Input 2 2 2 2 2 3 2 2" xfId="7154"/>
    <cellStyle name="Input 2 2 2 2 2 3 3" xfId="6233"/>
    <cellStyle name="Input 2 2 2 2 2 3 4" xfId="3384"/>
    <cellStyle name="Input 2 2 2 2 2 3 5" xfId="2479"/>
    <cellStyle name="Input 2 2 2 2 2 4" xfId="949"/>
    <cellStyle name="Input 2 2 2 2 2 4 2" xfId="4320"/>
    <cellStyle name="Input 2 2 2 2 2 4 2 2" xfId="8163"/>
    <cellStyle name="Input 2 2 2 2 2 4 3" xfId="5559"/>
    <cellStyle name="Input 2 2 2 2 2 4 4" xfId="3115"/>
    <cellStyle name="Input 2 2 2 2 2 4 5" xfId="2210"/>
    <cellStyle name="Input 2 2 2 2 2 5" xfId="4019"/>
    <cellStyle name="Input 2 2 2 2 2 5 2" xfId="7774"/>
    <cellStyle name="Input 2 2 2 2 2 6" xfId="4150"/>
    <cellStyle name="Input 2 2 2 2 2 7" xfId="6345"/>
    <cellStyle name="Input 2 2 2 2 2 8" xfId="2965"/>
    <cellStyle name="Input 2 2 2 2 2 9" xfId="2060"/>
    <cellStyle name="Input 2 2 2 2 3" xfId="606"/>
    <cellStyle name="Input 2 2 2 2 3 2" xfId="1259"/>
    <cellStyle name="Input 2 2 2 2 3 2 2" xfId="1774"/>
    <cellStyle name="Input 2 2 2 2 3 2 2 2" xfId="4826"/>
    <cellStyle name="Input 2 2 2 2 3 2 2 2 2" xfId="8268"/>
    <cellStyle name="Input 2 2 2 2 3 2 2 3" xfId="6075"/>
    <cellStyle name="Input 2 2 2 2 3 2 2 4" xfId="3621"/>
    <cellStyle name="Input 2 2 2 2 3 2 2 5" xfId="2716"/>
    <cellStyle name="Input 2 2 2 2 3 2 3" xfId="4412"/>
    <cellStyle name="Input 2 2 2 2 3 2 3 2" xfId="7630"/>
    <cellStyle name="Input 2 2 2 2 3 2 4" xfId="6469"/>
    <cellStyle name="Input 2 2 2 2 3 2 5" xfId="3207"/>
    <cellStyle name="Input 2 2 2 2 3 2 6" xfId="2302"/>
    <cellStyle name="Input 2 2 2 2 3 3" xfId="1437"/>
    <cellStyle name="Input 2 2 2 2 3 3 2" xfId="4590"/>
    <cellStyle name="Input 2 2 2 2 3 3 2 2" xfId="7542"/>
    <cellStyle name="Input 2 2 2 2 3 3 3" xfId="5964"/>
    <cellStyle name="Input 2 2 2 2 3 3 4" xfId="3385"/>
    <cellStyle name="Input 2 2 2 2 3 3 5" xfId="2480"/>
    <cellStyle name="Input 2 2 2 2 3 4" xfId="861"/>
    <cellStyle name="Input 2 2 2 2 3 4 2" xfId="4265"/>
    <cellStyle name="Input 2 2 2 2 3 4 2 2" xfId="7869"/>
    <cellStyle name="Input 2 2 2 2 3 4 3" xfId="6330"/>
    <cellStyle name="Input 2 2 2 2 3 4 4" xfId="3060"/>
    <cellStyle name="Input 2 2 2 2 3 4 5" xfId="2155"/>
    <cellStyle name="Input 2 2 2 2 3 5" xfId="4079"/>
    <cellStyle name="Input 2 2 2 2 3 5 2" xfId="7438"/>
    <cellStyle name="Input 2 2 2 2 3 6" xfId="5723"/>
    <cellStyle name="Input 2 2 2 2 3 6 2" xfId="8037"/>
    <cellStyle name="Input 2 2 2 2 3 7" xfId="2913"/>
    <cellStyle name="Input 2 2 2 2 3 8" xfId="2008"/>
    <cellStyle name="Input 2 2 2 2 4" xfId="1024"/>
    <cellStyle name="Input 2 2 2 2 4 2" xfId="1435"/>
    <cellStyle name="Input 2 2 2 2 4 2 2" xfId="4588"/>
    <cellStyle name="Input 2 2 2 2 4 2 2 2" xfId="7100"/>
    <cellStyle name="Input 2 2 2 2 4 2 3" xfId="5786"/>
    <cellStyle name="Input 2 2 2 2 4 2 4" xfId="3383"/>
    <cellStyle name="Input 2 2 2 2 4 2 5" xfId="2478"/>
    <cellStyle name="Input 2 2 2 2 4 3" xfId="4363"/>
    <cellStyle name="Input 2 2 2 2 4 3 2" xfId="8914"/>
    <cellStyle name="Input 2 2 2 2 4 3 3" xfId="6981"/>
    <cellStyle name="Input 2 2 2 2 4 4" xfId="6305"/>
    <cellStyle name="Input 2 2 2 2 4 4 2" xfId="8152"/>
    <cellStyle name="Input 2 2 2 2 4 5" xfId="3158"/>
    <cellStyle name="Input 2 2 2 2 4 6" xfId="2253"/>
    <cellStyle name="Input 2 2 2 2 5" xfId="782"/>
    <cellStyle name="Input 2 2 2 2 5 2" xfId="4204"/>
    <cellStyle name="Input 2 2 2 2 5 2 2" xfId="7744"/>
    <cellStyle name="Input 2 2 2 2 5 3" xfId="6595"/>
    <cellStyle name="Input 2 2 2 2 5 4" xfId="2999"/>
    <cellStyle name="Input 2 2 2 2 5 5" xfId="2094"/>
    <cellStyle name="Input 2 2 2 2 6" xfId="3991"/>
    <cellStyle name="Input 2 2 2 2 6 2" xfId="7067"/>
    <cellStyle name="Input 2 2 2 2 7" xfId="6511"/>
    <cellStyle name="Input 2 2 2 2 8" xfId="2843"/>
    <cellStyle name="Input 2 2 2 2 9" xfId="1938"/>
    <cellStyle name="Input 2 2 2 3" xfId="444"/>
    <cellStyle name="Input 2 2 2 3 2" xfId="681"/>
    <cellStyle name="Input 2 2 2 3 2 2" xfId="1260"/>
    <cellStyle name="Input 2 2 2 3 2 2 2" xfId="1775"/>
    <cellStyle name="Input 2 2 2 3 2 2 2 2" xfId="4827"/>
    <cellStyle name="Input 2 2 2 3 2 2 2 2 2" xfId="8269"/>
    <cellStyle name="Input 2 2 2 3 2 2 2 3" xfId="5835"/>
    <cellStyle name="Input 2 2 2 3 2 2 2 4" xfId="3622"/>
    <cellStyle name="Input 2 2 2 3 2 2 2 5" xfId="2717"/>
    <cellStyle name="Input 2 2 2 3 2 2 3" xfId="4413"/>
    <cellStyle name="Input 2 2 2 3 2 2 3 2" xfId="7349"/>
    <cellStyle name="Input 2 2 2 3 2 2 4" xfId="6133"/>
    <cellStyle name="Input 2 2 2 3 2 2 5" xfId="3208"/>
    <cellStyle name="Input 2 2 2 3 2 2 6" xfId="2303"/>
    <cellStyle name="Input 2 2 2 3 2 3" xfId="1439"/>
    <cellStyle name="Input 2 2 2 3 2 3 2" xfId="4592"/>
    <cellStyle name="Input 2 2 2 3 2 3 2 2" xfId="7734"/>
    <cellStyle name="Input 2 2 2 3 2 3 3" xfId="6235"/>
    <cellStyle name="Input 2 2 2 3 2 3 4" xfId="3387"/>
    <cellStyle name="Input 2 2 2 3 2 3 5" xfId="2482"/>
    <cellStyle name="Input 2 2 2 3 2 4" xfId="4149"/>
    <cellStyle name="Input 2 2 2 3 2 4 2" xfId="7775"/>
    <cellStyle name="Input 2 2 2 3 2 5" xfId="6673"/>
    <cellStyle name="Input 2 2 2 3 2 6" xfId="2964"/>
    <cellStyle name="Input 2 2 2 3 2 7" xfId="2059"/>
    <cellStyle name="Input 2 2 2 3 3" xfId="862"/>
    <cellStyle name="Input 2 2 2 3 3 2" xfId="1261"/>
    <cellStyle name="Input 2 2 2 3 3 2 2" xfId="1776"/>
    <cellStyle name="Input 2 2 2 3 3 2 2 2" xfId="4828"/>
    <cellStyle name="Input 2 2 2 3 3 2 2 2 2" xfId="8270"/>
    <cellStyle name="Input 2 2 2 3 3 2 2 3" xfId="5902"/>
    <cellStyle name="Input 2 2 2 3 3 2 2 4" xfId="3623"/>
    <cellStyle name="Input 2 2 2 3 3 2 2 5" xfId="2718"/>
    <cellStyle name="Input 2 2 2 3 3 2 3" xfId="4414"/>
    <cellStyle name="Input 2 2 2 3 3 2 3 2" xfId="7930"/>
    <cellStyle name="Input 2 2 2 3 3 2 4" xfId="5667"/>
    <cellStyle name="Input 2 2 2 3 3 2 5" xfId="3209"/>
    <cellStyle name="Input 2 2 2 3 3 2 6" xfId="2304"/>
    <cellStyle name="Input 2 2 2 3 3 3" xfId="1440"/>
    <cellStyle name="Input 2 2 2 3 3 3 2" xfId="4593"/>
    <cellStyle name="Input 2 2 2 3 3 3 2 2" xfId="7297"/>
    <cellStyle name="Input 2 2 2 3 3 3 3" xfId="6443"/>
    <cellStyle name="Input 2 2 2 3 3 3 4" xfId="3388"/>
    <cellStyle name="Input 2 2 2 3 3 3 5" xfId="2483"/>
    <cellStyle name="Input 2 2 2 3 3 4" xfId="4266"/>
    <cellStyle name="Input 2 2 2 3 3 4 2" xfId="7445"/>
    <cellStyle name="Input 2 2 2 3 3 5" xfId="6598"/>
    <cellStyle name="Input 2 2 2 3 3 6" xfId="3061"/>
    <cellStyle name="Input 2 2 2 3 3 7" xfId="2156"/>
    <cellStyle name="Input 2 2 2 3 4" xfId="1438"/>
    <cellStyle name="Input 2 2 2 3 4 2" xfId="4591"/>
    <cellStyle name="Input 2 2 2 3 4 2 2" xfId="7735"/>
    <cellStyle name="Input 2 2 2 3 4 3" xfId="5848"/>
    <cellStyle name="Input 2 2 2 3 4 4" xfId="3386"/>
    <cellStyle name="Input 2 2 2 3 4 5" xfId="2481"/>
    <cellStyle name="Input 2 2 2 3 5" xfId="6046"/>
    <cellStyle name="Input 2 2 2 3 5 2" xfId="8025"/>
    <cellStyle name="Input 2 2 2 3 6" xfId="2863"/>
    <cellStyle name="Input 2 2 2 3 7" xfId="1958"/>
    <cellStyle name="Input 2 2 2 4" xfId="455"/>
    <cellStyle name="Input 2 2 2 4 2" xfId="948"/>
    <cellStyle name="Input 2 2 2 4 2 2" xfId="1262"/>
    <cellStyle name="Input 2 2 2 4 2 2 2" xfId="1777"/>
    <cellStyle name="Input 2 2 2 4 2 2 2 2" xfId="4829"/>
    <cellStyle name="Input 2 2 2 4 2 2 2 2 2" xfId="8271"/>
    <cellStyle name="Input 2 2 2 4 2 2 2 3" xfId="6175"/>
    <cellStyle name="Input 2 2 2 4 2 2 2 4" xfId="3624"/>
    <cellStyle name="Input 2 2 2 4 2 2 2 5" xfId="2719"/>
    <cellStyle name="Input 2 2 2 4 2 2 3" xfId="4415"/>
    <cellStyle name="Input 2 2 2 4 2 2 3 2" xfId="7932"/>
    <cellStyle name="Input 2 2 2 4 2 2 4" xfId="6284"/>
    <cellStyle name="Input 2 2 2 4 2 2 5" xfId="3210"/>
    <cellStyle name="Input 2 2 2 4 2 2 6" xfId="2305"/>
    <cellStyle name="Input 2 2 2 4 2 3" xfId="1442"/>
    <cellStyle name="Input 2 2 2 4 2 3 2" xfId="4595"/>
    <cellStyle name="Input 2 2 2 4 2 3 2 2" xfId="7252"/>
    <cellStyle name="Input 2 2 2 4 2 3 3" xfId="5660"/>
    <cellStyle name="Input 2 2 2 4 2 3 4" xfId="3390"/>
    <cellStyle name="Input 2 2 2 4 2 3 5" xfId="2485"/>
    <cellStyle name="Input 2 2 2 4 2 4" xfId="4319"/>
    <cellStyle name="Input 2 2 2 4 2 4 2" xfId="7977"/>
    <cellStyle name="Input 2 2 2 4 2 5" xfId="5979"/>
    <cellStyle name="Input 2 2 2 4 2 6" xfId="3114"/>
    <cellStyle name="Input 2 2 2 4 2 7" xfId="2209"/>
    <cellStyle name="Input 2 2 2 4 3" xfId="860"/>
    <cellStyle name="Input 2 2 2 4 3 2" xfId="4264"/>
    <cellStyle name="Input 2 2 2 4 3 2 2" xfId="8178"/>
    <cellStyle name="Input 2 2 2 4 3 3" xfId="6658"/>
    <cellStyle name="Input 2 2 2 4 3 4" xfId="3059"/>
    <cellStyle name="Input 2 2 2 4 3 5" xfId="2154"/>
    <cellStyle name="Input 2 2 2 4 4" xfId="1008"/>
    <cellStyle name="Input 2 2 2 4 4 2" xfId="4354"/>
    <cellStyle name="Input 2 2 2 4 4 2 2" xfId="7847"/>
    <cellStyle name="Input 2 2 2 4 4 3" xfId="6308"/>
    <cellStyle name="Input 2 2 2 4 4 4" xfId="3149"/>
    <cellStyle name="Input 2 2 2 4 4 5" xfId="2244"/>
    <cellStyle name="Input 2 2 2 4 5" xfId="1441"/>
    <cellStyle name="Input 2 2 2 4 5 2" xfId="4594"/>
    <cellStyle name="Input 2 2 2 4 5 2 2" xfId="7149"/>
    <cellStyle name="Input 2 2 2 4 5 3" xfId="6108"/>
    <cellStyle name="Input 2 2 2 4 5 4" xfId="3389"/>
    <cellStyle name="Input 2 2 2 4 5 5" xfId="2484"/>
    <cellStyle name="Input 2 2 2 4 6" xfId="815"/>
    <cellStyle name="Input 2 2 2 4 6 2" xfId="4228"/>
    <cellStyle name="Input 2 2 2 4 6 2 2" xfId="7877"/>
    <cellStyle name="Input 2 2 2 4 6 3" xfId="6530"/>
    <cellStyle name="Input 2 2 2 4 6 4" xfId="3023"/>
    <cellStyle name="Input 2 2 2 4 6 5" xfId="2118"/>
    <cellStyle name="Input 2 2 2 4 7" xfId="6569"/>
    <cellStyle name="Input 2 2 2 4 7 2" xfId="8068"/>
    <cellStyle name="Input 2 2 2 5" xfId="465"/>
    <cellStyle name="Input 2 2 2 5 2" xfId="930"/>
    <cellStyle name="Input 2 2 2 5 2 2" xfId="1444"/>
    <cellStyle name="Input 2 2 2 5 2 2 2" xfId="4597"/>
    <cellStyle name="Input 2 2 2 5 2 2 2 2" xfId="7424"/>
    <cellStyle name="Input 2 2 2 5 2 2 3" xfId="6234"/>
    <cellStyle name="Input 2 2 2 5 2 2 4" xfId="3392"/>
    <cellStyle name="Input 2 2 2 5 2 2 5" xfId="2487"/>
    <cellStyle name="Input 2 2 2 5 2 3" xfId="4304"/>
    <cellStyle name="Input 2 2 2 5 2 3 2" xfId="7442"/>
    <cellStyle name="Input 2 2 2 5 2 4" xfId="6631"/>
    <cellStyle name="Input 2 2 2 5 2 5" xfId="3099"/>
    <cellStyle name="Input 2 2 2 5 2 6" xfId="2194"/>
    <cellStyle name="Input 2 2 2 5 3" xfId="1014"/>
    <cellStyle name="Input 2 2 2 5 3 2" xfId="4358"/>
    <cellStyle name="Input 2 2 2 5 3 2 2" xfId="7846"/>
    <cellStyle name="Input 2 2 2 5 3 3" xfId="5553"/>
    <cellStyle name="Input 2 2 2 5 3 4" xfId="3153"/>
    <cellStyle name="Input 2 2 2 5 3 5" xfId="2248"/>
    <cellStyle name="Input 2 2 2 5 4" xfId="1443"/>
    <cellStyle name="Input 2 2 2 5 4 2" xfId="4596"/>
    <cellStyle name="Input 2 2 2 5 4 2 2" xfId="7331"/>
    <cellStyle name="Input 2 2 2 5 4 3" xfId="5911"/>
    <cellStyle name="Input 2 2 2 5 4 4" xfId="3391"/>
    <cellStyle name="Input 2 2 2 5 4 5" xfId="2486"/>
    <cellStyle name="Input 2 2 2 5 5" xfId="822"/>
    <cellStyle name="Input 2 2 2 5 5 2" xfId="4235"/>
    <cellStyle name="Input 2 2 2 5 5 2 2" xfId="7446"/>
    <cellStyle name="Input 2 2 2 5 5 3" xfId="5869"/>
    <cellStyle name="Input 2 2 2 5 5 4" xfId="3030"/>
    <cellStyle name="Input 2 2 2 5 5 5" xfId="2125"/>
    <cellStyle name="Input 2 2 2 5 6" xfId="6700"/>
    <cellStyle name="Input 2 2 2 5 6 2" xfId="7802"/>
    <cellStyle name="Input 2 2 2 5 7" xfId="2870"/>
    <cellStyle name="Input 2 2 2 5 8" xfId="1965"/>
    <cellStyle name="Input 2 2 2 6" xfId="605"/>
    <cellStyle name="Input 2 2 2 6 2" xfId="1263"/>
    <cellStyle name="Input 2 2 2 6 2 2" xfId="1778"/>
    <cellStyle name="Input 2 2 2 6 2 2 2" xfId="4830"/>
    <cellStyle name="Input 2 2 2 6 2 2 2 2" xfId="8272"/>
    <cellStyle name="Input 2 2 2 6 2 2 3" xfId="6406"/>
    <cellStyle name="Input 2 2 2 6 2 2 4" xfId="3625"/>
    <cellStyle name="Input 2 2 2 6 2 2 5" xfId="2720"/>
    <cellStyle name="Input 2 2 2 6 2 3" xfId="4416"/>
    <cellStyle name="Input 2 2 2 6 2 3 2" xfId="8138"/>
    <cellStyle name="Input 2 2 2 6 2 4" xfId="6468"/>
    <cellStyle name="Input 2 2 2 6 2 5" xfId="3211"/>
    <cellStyle name="Input 2 2 2 6 2 6" xfId="2306"/>
    <cellStyle name="Input 2 2 2 6 3" xfId="1445"/>
    <cellStyle name="Input 2 2 2 6 3 2" xfId="4598"/>
    <cellStyle name="Input 2 2 2 6 3 2 2" xfId="7088"/>
    <cellStyle name="Input 2 2 2 6 3 3" xfId="6107"/>
    <cellStyle name="Input 2 2 2 6 3 4" xfId="3393"/>
    <cellStyle name="Input 2 2 2 6 3 5" xfId="2488"/>
    <cellStyle name="Input 2 2 2 6 4" xfId="4078"/>
    <cellStyle name="Input 2 2 2 6 4 2" xfId="7308"/>
    <cellStyle name="Input 2 2 2 6 5" xfId="5972"/>
    <cellStyle name="Input 2 2 2 6 6" xfId="2912"/>
    <cellStyle name="Input 2 2 2 6 7" xfId="2007"/>
    <cellStyle name="Input 2 2 2 7" xfId="1434"/>
    <cellStyle name="Input 2 2 2 7 2" xfId="4587"/>
    <cellStyle name="Input 2 2 2 7 2 2" xfId="7291"/>
    <cellStyle name="Input 2 2 2 7 3" xfId="5536"/>
    <cellStyle name="Input 2 2 2 7 4" xfId="3382"/>
    <cellStyle name="Input 2 2 2 7 5" xfId="2477"/>
    <cellStyle name="Input 2 2 2 8" xfId="6518"/>
    <cellStyle name="Input 2 2 2 8 2" xfId="7219"/>
    <cellStyle name="Input 2 2 2 9" xfId="2828"/>
    <cellStyle name="Input 2 2 3" xfId="270"/>
    <cellStyle name="Input 2 2 3 2" xfId="466"/>
    <cellStyle name="Input 2 2 3 2 2" xfId="683"/>
    <cellStyle name="Input 2 2 3 2 2 2" xfId="1448"/>
    <cellStyle name="Input 2 2 3 2 2 2 2" xfId="4601"/>
    <cellStyle name="Input 2 2 3 2 2 2 2 2" xfId="7044"/>
    <cellStyle name="Input 2 2 3 2 2 2 3" xfId="5713"/>
    <cellStyle name="Input 2 2 3 2 2 2 4" xfId="3396"/>
    <cellStyle name="Input 2 2 3 2 2 2 5" xfId="2491"/>
    <cellStyle name="Input 2 2 3 2 2 3" xfId="4151"/>
    <cellStyle name="Input 2 2 3 2 2 3 2" xfId="7773"/>
    <cellStyle name="Input 2 2 3 2 2 4" xfId="5611"/>
    <cellStyle name="Input 2 2 3 2 2 5" xfId="2966"/>
    <cellStyle name="Input 2 2 3 2 2 6" xfId="2061"/>
    <cellStyle name="Input 2 2 3 2 3" xfId="1447"/>
    <cellStyle name="Input 2 2 3 2 3 2" xfId="4600"/>
    <cellStyle name="Input 2 2 3 2 3 2 2" xfId="7277"/>
    <cellStyle name="Input 2 2 3 2 3 3" xfId="5970"/>
    <cellStyle name="Input 2 2 3 2 3 4" xfId="3395"/>
    <cellStyle name="Input 2 2 3 2 3 5" xfId="2490"/>
    <cellStyle name="Input 2 2 3 2 4" xfId="6370"/>
    <cellStyle name="Input 2 2 3 2 4 2" xfId="7456"/>
    <cellStyle name="Input 2 2 3 2 5" xfId="2871"/>
    <cellStyle name="Input 2 2 3 2 6" xfId="1966"/>
    <cellStyle name="Input 2 2 3 3" xfId="607"/>
    <cellStyle name="Input 2 2 3 3 2" xfId="1264"/>
    <cellStyle name="Input 2 2 3 3 2 2" xfId="1779"/>
    <cellStyle name="Input 2 2 3 3 2 2 2" xfId="4831"/>
    <cellStyle name="Input 2 2 3 3 2 2 2 2" xfId="8273"/>
    <cellStyle name="Input 2 2 3 3 2 2 3" xfId="6074"/>
    <cellStyle name="Input 2 2 3 3 2 2 4" xfId="3626"/>
    <cellStyle name="Input 2 2 3 3 2 2 5" xfId="2721"/>
    <cellStyle name="Input 2 2 3 3 2 3" xfId="4417"/>
    <cellStyle name="Input 2 2 3 3 2 3 2" xfId="7830"/>
    <cellStyle name="Input 2 2 3 3 2 4" xfId="5721"/>
    <cellStyle name="Input 2 2 3 3 2 5" xfId="3212"/>
    <cellStyle name="Input 2 2 3 3 2 6" xfId="2307"/>
    <cellStyle name="Input 2 2 3 3 3" xfId="1449"/>
    <cellStyle name="Input 2 2 3 3 3 2" xfId="4602"/>
    <cellStyle name="Input 2 2 3 3 3 2 2" xfId="7340"/>
    <cellStyle name="Input 2 2 3 3 3 3" xfId="5499"/>
    <cellStyle name="Input 2 2 3 3 3 4" xfId="3397"/>
    <cellStyle name="Input 2 2 3 3 3 5" xfId="2492"/>
    <cellStyle name="Input 2 2 3 3 4" xfId="4080"/>
    <cellStyle name="Input 2 2 3 3 4 2" xfId="8039"/>
    <cellStyle name="Input 2 2 3 3 5" xfId="6567"/>
    <cellStyle name="Input 2 2 3 3 6" xfId="2914"/>
    <cellStyle name="Input 2 2 3 3 7" xfId="2009"/>
    <cellStyle name="Input 2 2 3 4" xfId="1446"/>
    <cellStyle name="Input 2 2 3 4 2" xfId="4599"/>
    <cellStyle name="Input 2 2 3 4 2 2" xfId="7257"/>
    <cellStyle name="Input 2 2 3 4 3" xfId="6442"/>
    <cellStyle name="Input 2 2 3 4 4" xfId="3394"/>
    <cellStyle name="Input 2 2 3 4 5" xfId="2489"/>
    <cellStyle name="Input 2 2 3 5" xfId="6155"/>
    <cellStyle name="Input 2 2 3 5 2" xfId="8102"/>
    <cellStyle name="Input 2 2 3 6" xfId="2829"/>
    <cellStyle name="Input 2 2 3 7" xfId="1924"/>
    <cellStyle name="Input 2 2 4" xfId="268"/>
    <cellStyle name="Input 2 2 4 2" xfId="680"/>
    <cellStyle name="Input 2 2 4 2 2" xfId="1265"/>
    <cellStyle name="Input 2 2 4 2 2 2" xfId="1780"/>
    <cellStyle name="Input 2 2 4 2 2 2 2" xfId="4832"/>
    <cellStyle name="Input 2 2 4 2 2 2 2 2" xfId="8274"/>
    <cellStyle name="Input 2 2 4 2 2 2 3" xfId="5696"/>
    <cellStyle name="Input 2 2 4 2 2 2 4" xfId="3627"/>
    <cellStyle name="Input 2 2 4 2 2 2 5" xfId="2722"/>
    <cellStyle name="Input 2 2 4 2 2 3" xfId="4418"/>
    <cellStyle name="Input 2 2 4 2 2 3 2" xfId="7579"/>
    <cellStyle name="Input 2 2 4 2 2 4" xfId="5598"/>
    <cellStyle name="Input 2 2 4 2 2 5" xfId="3213"/>
    <cellStyle name="Input 2 2 4 2 2 6" xfId="2308"/>
    <cellStyle name="Input 2 2 4 2 3" xfId="1451"/>
    <cellStyle name="Input 2 2 4 2 3 2" xfId="4604"/>
    <cellStyle name="Input 2 2 4 2 3 2 2" xfId="7733"/>
    <cellStyle name="Input 2 2 4 2 3 3" xfId="5296"/>
    <cellStyle name="Input 2 2 4 2 3 4" xfId="3399"/>
    <cellStyle name="Input 2 2 4 2 3 5" xfId="2494"/>
    <cellStyle name="Input 2 2 4 2 4" xfId="950"/>
    <cellStyle name="Input 2 2 4 2 4 2" xfId="4321"/>
    <cellStyle name="Input 2 2 4 2 4 2 2" xfId="7855"/>
    <cellStyle name="Input 2 2 4 2 4 3" xfId="6523"/>
    <cellStyle name="Input 2 2 4 2 4 4" xfId="3116"/>
    <cellStyle name="Input 2 2 4 2 4 5" xfId="2211"/>
    <cellStyle name="Input 2 2 4 2 5" xfId="4148"/>
    <cellStyle name="Input 2 2 4 2 5 2" xfId="7485"/>
    <cellStyle name="Input 2 2 4 2 6" xfId="5456"/>
    <cellStyle name="Input 2 2 4 2 6 2" xfId="7323"/>
    <cellStyle name="Input 2 2 4 2 7" xfId="2963"/>
    <cellStyle name="Input 2 2 4 2 8" xfId="2058"/>
    <cellStyle name="Input 2 2 4 3" xfId="863"/>
    <cellStyle name="Input 2 2 4 3 2" xfId="1266"/>
    <cellStyle name="Input 2 2 4 3 2 2" xfId="1781"/>
    <cellStyle name="Input 2 2 4 3 2 2 2" xfId="4833"/>
    <cellStyle name="Input 2 2 4 3 2 2 2 2" xfId="8275"/>
    <cellStyle name="Input 2 2 4 3 2 2 3" xfId="5391"/>
    <cellStyle name="Input 2 2 4 3 2 2 4" xfId="3628"/>
    <cellStyle name="Input 2 2 4 3 2 2 5" xfId="2723"/>
    <cellStyle name="Input 2 2 4 3 2 3" xfId="4419"/>
    <cellStyle name="Input 2 2 4 3 2 3 2" xfId="7931"/>
    <cellStyle name="Input 2 2 4 3 2 4" xfId="5500"/>
    <cellStyle name="Input 2 2 4 3 2 5" xfId="3214"/>
    <cellStyle name="Input 2 2 4 3 2 6" xfId="2309"/>
    <cellStyle name="Input 2 2 4 3 3" xfId="1452"/>
    <cellStyle name="Input 2 2 4 3 3 2" xfId="4605"/>
    <cellStyle name="Input 2 2 4 3 3 2 2" xfId="7732"/>
    <cellStyle name="Input 2 2 4 3 3 3" xfId="5221"/>
    <cellStyle name="Input 2 2 4 3 3 4" xfId="3400"/>
    <cellStyle name="Input 2 2 4 3 3 5" xfId="2495"/>
    <cellStyle name="Input 2 2 4 3 4" xfId="4267"/>
    <cellStyle name="Input 2 2 4 3 4 2" xfId="8003"/>
    <cellStyle name="Input 2 2 4 3 5" xfId="5959"/>
    <cellStyle name="Input 2 2 4 3 6" xfId="3062"/>
    <cellStyle name="Input 2 2 4 3 7" xfId="2157"/>
    <cellStyle name="Input 2 2 4 4" xfId="997"/>
    <cellStyle name="Input 2 2 4 4 2" xfId="4345"/>
    <cellStyle name="Input 2 2 4 4 2 2" xfId="7437"/>
    <cellStyle name="Input 2 2 4 4 3" xfId="6047"/>
    <cellStyle name="Input 2 2 4 4 4" xfId="3140"/>
    <cellStyle name="Input 2 2 4 4 5" xfId="2235"/>
    <cellStyle name="Input 2 2 4 5" xfId="1450"/>
    <cellStyle name="Input 2 2 4 5 2" xfId="4603"/>
    <cellStyle name="Input 2 2 4 5 2 2" xfId="7538"/>
    <cellStyle name="Input 2 2 4 5 3" xfId="5409"/>
    <cellStyle name="Input 2 2 4 5 4" xfId="3398"/>
    <cellStyle name="Input 2 2 4 5 5" xfId="2493"/>
    <cellStyle name="Input 2 2 4 6" xfId="6393"/>
    <cellStyle name="Input 2 2 4 6 2" xfId="7519"/>
    <cellStyle name="Input 2 2 4 7" xfId="2827"/>
    <cellStyle name="Input 2 2 4 8" xfId="1922"/>
    <cellStyle name="Input 2 2 5" xfId="299"/>
    <cellStyle name="Input 2 2 5 2" xfId="951"/>
    <cellStyle name="Input 2 2 5 2 2" xfId="1267"/>
    <cellStyle name="Input 2 2 5 2 2 2" xfId="1782"/>
    <cellStyle name="Input 2 2 5 2 2 2 2" xfId="4834"/>
    <cellStyle name="Input 2 2 5 2 2 2 2 2" xfId="8276"/>
    <cellStyle name="Input 2 2 5 2 2 2 3" xfId="6170"/>
    <cellStyle name="Input 2 2 5 2 2 2 4" xfId="3629"/>
    <cellStyle name="Input 2 2 5 2 2 2 5" xfId="2724"/>
    <cellStyle name="Input 2 2 5 2 2 3" xfId="4420"/>
    <cellStyle name="Input 2 2 5 2 2 3 2" xfId="8137"/>
    <cellStyle name="Input 2 2 5 2 2 4" xfId="5411"/>
    <cellStyle name="Input 2 2 5 2 2 5" xfId="3215"/>
    <cellStyle name="Input 2 2 5 2 2 6" xfId="2310"/>
    <cellStyle name="Input 2 2 5 2 3" xfId="1454"/>
    <cellStyle name="Input 2 2 5 2 3 2" xfId="4607"/>
    <cellStyle name="Input 2 2 5 2 3 2 2" xfId="7290"/>
    <cellStyle name="Input 2 2 5 2 3 3" xfId="6039"/>
    <cellStyle name="Input 2 2 5 2 3 4" xfId="3402"/>
    <cellStyle name="Input 2 2 5 2 3 5" xfId="2497"/>
    <cellStyle name="Input 2 2 5 2 4" xfId="4322"/>
    <cellStyle name="Input 2 2 5 2 4 2" xfId="7975"/>
    <cellStyle name="Input 2 2 5 2 5" xfId="6645"/>
    <cellStyle name="Input 2 2 5 2 6" xfId="3117"/>
    <cellStyle name="Input 2 2 5 2 7" xfId="2212"/>
    <cellStyle name="Input 2 2 5 3" xfId="864"/>
    <cellStyle name="Input 2 2 5 3 2" xfId="1268"/>
    <cellStyle name="Input 2 2 5 3 2 2" xfId="1783"/>
    <cellStyle name="Input 2 2 5 3 2 2 2" xfId="4835"/>
    <cellStyle name="Input 2 2 5 3 2 2 2 2" xfId="8277"/>
    <cellStyle name="Input 2 2 5 3 2 2 3" xfId="6173"/>
    <cellStyle name="Input 2 2 5 3 2 2 4" xfId="3630"/>
    <cellStyle name="Input 2 2 5 3 2 2 5" xfId="2725"/>
    <cellStyle name="Input 2 2 5 3 2 3" xfId="4421"/>
    <cellStyle name="Input 2 2 5 3 2 3 2" xfId="7829"/>
    <cellStyle name="Input 2 2 5 3 2 4" xfId="5258"/>
    <cellStyle name="Input 2 2 5 3 2 5" xfId="3216"/>
    <cellStyle name="Input 2 2 5 3 2 6" xfId="2311"/>
    <cellStyle name="Input 2 2 5 3 3" xfId="1455"/>
    <cellStyle name="Input 2 2 5 3 3 2" xfId="4608"/>
    <cellStyle name="Input 2 2 5 3 3 2 2" xfId="7209"/>
    <cellStyle name="Input 2 2 5 3 3 3" xfId="5744"/>
    <cellStyle name="Input 2 2 5 3 3 4" xfId="3403"/>
    <cellStyle name="Input 2 2 5 3 3 5" xfId="2498"/>
    <cellStyle name="Input 2 2 5 3 4" xfId="4268"/>
    <cellStyle name="Input 2 2 5 3 4 2" xfId="8177"/>
    <cellStyle name="Input 2 2 5 3 5" xfId="6572"/>
    <cellStyle name="Input 2 2 5 3 6" xfId="3063"/>
    <cellStyle name="Input 2 2 5 3 7" xfId="2158"/>
    <cellStyle name="Input 2 2 5 4" xfId="1453"/>
    <cellStyle name="Input 2 2 5 4 2" xfId="4606"/>
    <cellStyle name="Input 2 2 5 4 2 2" xfId="7189"/>
    <cellStyle name="Input 2 2 5 4 3" xfId="5751"/>
    <cellStyle name="Input 2 2 5 4 4" xfId="3401"/>
    <cellStyle name="Input 2 2 5 4 5" xfId="2496"/>
    <cellStyle name="Input 2 2 5 5" xfId="776"/>
    <cellStyle name="Input 2 2 5 5 2" xfId="4200"/>
    <cellStyle name="Input 2 2 5 5 2 2" xfId="7030"/>
    <cellStyle name="Input 2 2 5 5 3" xfId="5534"/>
    <cellStyle name="Input 2 2 5 5 4" xfId="2995"/>
    <cellStyle name="Input 2 2 5 5 5" xfId="2090"/>
    <cellStyle name="Input 2 2 5 6" xfId="5527"/>
    <cellStyle name="Input 2 2 5 6 2" xfId="8215"/>
    <cellStyle name="Input 2 2 5 7" xfId="2837"/>
    <cellStyle name="Input 2 2 5 8" xfId="1932"/>
    <cellStyle name="Input 2 2 6" xfId="411"/>
    <cellStyle name="Input 2 2 6 2" xfId="947"/>
    <cellStyle name="Input 2 2 6 2 2" xfId="1269"/>
    <cellStyle name="Input 2 2 6 2 2 2" xfId="1784"/>
    <cellStyle name="Input 2 2 6 2 2 2 2" xfId="4836"/>
    <cellStyle name="Input 2 2 6 2 2 2 2 2" xfId="8278"/>
    <cellStyle name="Input 2 2 6 2 2 2 3" xfId="6405"/>
    <cellStyle name="Input 2 2 6 2 2 2 4" xfId="3631"/>
    <cellStyle name="Input 2 2 6 2 2 2 5" xfId="2726"/>
    <cellStyle name="Input 2 2 6 2 2 3" xfId="4422"/>
    <cellStyle name="Input 2 2 6 2 2 3 2" xfId="7480"/>
    <cellStyle name="Input 2 2 6 2 2 4" xfId="5602"/>
    <cellStyle name="Input 2 2 6 2 2 5" xfId="3217"/>
    <cellStyle name="Input 2 2 6 2 2 6" xfId="2312"/>
    <cellStyle name="Input 2 2 6 2 3" xfId="1457"/>
    <cellStyle name="Input 2 2 6 2 3 2" xfId="4610"/>
    <cellStyle name="Input 2 2 6 2 3 2 2" xfId="7423"/>
    <cellStyle name="Input 2 2 6 2 3 3" xfId="5496"/>
    <cellStyle name="Input 2 2 6 2 3 4" xfId="3405"/>
    <cellStyle name="Input 2 2 6 2 3 5" xfId="2500"/>
    <cellStyle name="Input 2 2 6 2 4" xfId="4318"/>
    <cellStyle name="Input 2 2 6 2 4 2" xfId="7951"/>
    <cellStyle name="Input 2 2 6 2 5" xfId="6486"/>
    <cellStyle name="Input 2 2 6 2 6" xfId="3113"/>
    <cellStyle name="Input 2 2 6 2 7" xfId="2208"/>
    <cellStyle name="Input 2 2 6 3" xfId="859"/>
    <cellStyle name="Input 2 2 6 3 2" xfId="4263"/>
    <cellStyle name="Input 2 2 6 3 2 2" xfId="8004"/>
    <cellStyle name="Input 2 2 6 3 3" xfId="6528"/>
    <cellStyle name="Input 2 2 6 3 4" xfId="3058"/>
    <cellStyle name="Input 2 2 6 3 5" xfId="2153"/>
    <cellStyle name="Input 2 2 6 4" xfId="1002"/>
    <cellStyle name="Input 2 2 6 4 2" xfId="4349"/>
    <cellStyle name="Input 2 2 6 4 2 2" xfId="7273"/>
    <cellStyle name="Input 2 2 6 4 3" xfId="6550"/>
    <cellStyle name="Input 2 2 6 4 4" xfId="3144"/>
    <cellStyle name="Input 2 2 6 4 5" xfId="2239"/>
    <cellStyle name="Input 2 2 6 5" xfId="1456"/>
    <cellStyle name="Input 2 2 6 5 2" xfId="4609"/>
    <cellStyle name="Input 2 2 6 5 2 2" xfId="7208"/>
    <cellStyle name="Input 2 2 6 5 3" xfId="5459"/>
    <cellStyle name="Input 2 2 6 5 4" xfId="3404"/>
    <cellStyle name="Input 2 2 6 5 5" xfId="2499"/>
    <cellStyle name="Input 2 2 6 6" xfId="793"/>
    <cellStyle name="Input 2 2 6 6 2" xfId="4213"/>
    <cellStyle name="Input 2 2 6 6 2 2" xfId="7881"/>
    <cellStyle name="Input 2 2 6 6 3" xfId="5925"/>
    <cellStyle name="Input 2 2 6 6 4" xfId="3008"/>
    <cellStyle name="Input 2 2 6 6 5" xfId="2103"/>
    <cellStyle name="Input 2 2 6 7" xfId="6509"/>
    <cellStyle name="Input 2 2 6 7 2" xfId="7080"/>
    <cellStyle name="Input 2 2 6 8" xfId="2847"/>
    <cellStyle name="Input 2 2 6 9" xfId="1942"/>
    <cellStyle name="Input 2 2 7" xfId="425"/>
    <cellStyle name="Input 2 2 7 2" xfId="920"/>
    <cellStyle name="Input 2 2 7 2 2" xfId="1459"/>
    <cellStyle name="Input 2 2 7 2 2 2" xfId="4612"/>
    <cellStyle name="Input 2 2 7 2 2 2 2" xfId="7366"/>
    <cellStyle name="Input 2 2 7 2 2 3" xfId="5497"/>
    <cellStyle name="Input 2 2 7 2 2 4" xfId="3407"/>
    <cellStyle name="Input 2 2 7 2 2 5" xfId="2502"/>
    <cellStyle name="Input 2 2 7 2 3" xfId="4298"/>
    <cellStyle name="Input 2 2 7 2 3 2" xfId="7440"/>
    <cellStyle name="Input 2 2 7 2 4" xfId="6323"/>
    <cellStyle name="Input 2 2 7 2 5" xfId="3093"/>
    <cellStyle name="Input 2 2 7 2 6" xfId="2188"/>
    <cellStyle name="Input 2 2 7 3" xfId="1458"/>
    <cellStyle name="Input 2 2 7 3 2" xfId="4611"/>
    <cellStyle name="Input 2 2 7 3 2 2" xfId="7262"/>
    <cellStyle name="Input 2 2 7 3 3" xfId="5564"/>
    <cellStyle name="Input 2 2 7 3 4" xfId="3406"/>
    <cellStyle name="Input 2 2 7 3 5" xfId="2501"/>
    <cellStyle name="Input 2 2 7 4" xfId="804"/>
    <cellStyle name="Input 2 2 7 4 2" xfId="4221"/>
    <cellStyle name="Input 2 2 7 4 2 2" xfId="8188"/>
    <cellStyle name="Input 2 2 7 4 3" xfId="5870"/>
    <cellStyle name="Input 2 2 7 4 4" xfId="3016"/>
    <cellStyle name="Input 2 2 7 4 5" xfId="2111"/>
    <cellStyle name="Input 2 2 7 5" xfId="5788"/>
    <cellStyle name="Input 2 2 7 5 2" xfId="7283"/>
    <cellStyle name="Input 2 2 8" xfId="549"/>
    <cellStyle name="Input 2 2 8 2" xfId="1270"/>
    <cellStyle name="Input 2 2 8 2 2" xfId="1785"/>
    <cellStyle name="Input 2 2 8 2 2 2" xfId="4837"/>
    <cellStyle name="Input 2 2 8 2 2 2 2" xfId="8279"/>
    <cellStyle name="Input 2 2 8 2 2 3" xfId="6073"/>
    <cellStyle name="Input 2 2 8 2 2 4" xfId="3632"/>
    <cellStyle name="Input 2 2 8 2 2 5" xfId="2727"/>
    <cellStyle name="Input 2 2 8 2 3" xfId="4423"/>
    <cellStyle name="Input 2 2 8 2 3 2" xfId="7335"/>
    <cellStyle name="Input 2 2 8 2 4" xfId="5710"/>
    <cellStyle name="Input 2 2 8 2 5" xfId="3218"/>
    <cellStyle name="Input 2 2 8 2 6" xfId="2313"/>
    <cellStyle name="Input 2 2 8 3" xfId="1460"/>
    <cellStyle name="Input 2 2 8 3 2" xfId="4613"/>
    <cellStyle name="Input 2 2 8 3 2 2" xfId="7130"/>
    <cellStyle name="Input 2 2 8 3 3" xfId="5299"/>
    <cellStyle name="Input 2 2 8 3 4" xfId="3408"/>
    <cellStyle name="Input 2 2 8 3 5" xfId="2503"/>
    <cellStyle name="Input 2 2 8 4" xfId="825"/>
    <cellStyle name="Input 2 2 8 4 2" xfId="4238"/>
    <cellStyle name="Input 2 2 8 4 2 2" xfId="7875"/>
    <cellStyle name="Input 2 2 8 4 3" xfId="5673"/>
    <cellStyle name="Input 2 2 8 4 4" xfId="3033"/>
    <cellStyle name="Input 2 2 8 4 5" xfId="2128"/>
    <cellStyle name="Input 2 2 8 5" xfId="4057"/>
    <cellStyle name="Input 2 2 8 5 2" xfId="7396"/>
    <cellStyle name="Input 2 2 8 6" xfId="6695"/>
    <cellStyle name="Input 2 2 8 6 2" xfId="8048"/>
    <cellStyle name="Input 2 2 8 7" xfId="2893"/>
    <cellStyle name="Input 2 2 8 8" xfId="1988"/>
    <cellStyle name="Input 2 2 9" xfId="1433"/>
    <cellStyle name="Input 2 2 9 2" xfId="4586"/>
    <cellStyle name="Input 2 2 9 2 2" xfId="7110"/>
    <cellStyle name="Input 2 2 9 3" xfId="5712"/>
    <cellStyle name="Input 2 2 9 4" xfId="3381"/>
    <cellStyle name="Input 2 2 9 5" xfId="2476"/>
    <cellStyle name="Input 2 3" xfId="185"/>
    <cellStyle name="Input 2 3 10" xfId="1917"/>
    <cellStyle name="Input 2 3 2" xfId="386"/>
    <cellStyle name="Input 2 3 2 2" xfId="685"/>
    <cellStyle name="Input 2 3 2 2 2" xfId="1271"/>
    <cellStyle name="Input 2 3 2 2 2 2" xfId="1786"/>
    <cellStyle name="Input 2 3 2 2 2 2 2" xfId="4838"/>
    <cellStyle name="Input 2 3 2 2 2 2 2 2" xfId="8280"/>
    <cellStyle name="Input 2 3 2 2 2 2 3" xfId="5641"/>
    <cellStyle name="Input 2 3 2 2 2 2 4" xfId="3633"/>
    <cellStyle name="Input 2 3 2 2 2 2 5" xfId="2728"/>
    <cellStyle name="Input 2 3 2 2 2 3" xfId="4424"/>
    <cellStyle name="Input 2 3 2 2 2 3 2" xfId="7367"/>
    <cellStyle name="Input 2 3 2 2 2 4" xfId="5883"/>
    <cellStyle name="Input 2 3 2 2 2 5" xfId="3219"/>
    <cellStyle name="Input 2 3 2 2 2 6" xfId="2314"/>
    <cellStyle name="Input 2 3 2 2 3" xfId="1463"/>
    <cellStyle name="Input 2 3 2 2 3 2" xfId="4616"/>
    <cellStyle name="Input 2 3 2 2 3 2 2" xfId="7534"/>
    <cellStyle name="Input 2 3 2 2 3 3" xfId="5295"/>
    <cellStyle name="Input 2 3 2 2 3 4" xfId="3411"/>
    <cellStyle name="Input 2 3 2 2 3 5" xfId="2506"/>
    <cellStyle name="Input 2 3 2 2 4" xfId="4020"/>
    <cellStyle name="Input 2 3 2 2 4 2" xfId="7772"/>
    <cellStyle name="Input 2 3 2 2 5" xfId="4153"/>
    <cellStyle name="Input 2 3 2 2 6" xfId="5829"/>
    <cellStyle name="Input 2 3 2 2 7" xfId="2968"/>
    <cellStyle name="Input 2 3 2 2 8" xfId="2063"/>
    <cellStyle name="Input 2 3 2 3" xfId="609"/>
    <cellStyle name="Input 2 3 2 3 2" xfId="1272"/>
    <cellStyle name="Input 2 3 2 3 2 2" xfId="1787"/>
    <cellStyle name="Input 2 3 2 3 2 2 2" xfId="4839"/>
    <cellStyle name="Input 2 3 2 3 2 2 2 2" xfId="8281"/>
    <cellStyle name="Input 2 3 2 3 2 2 3" xfId="6171"/>
    <cellStyle name="Input 2 3 2 3 2 2 4" xfId="3634"/>
    <cellStyle name="Input 2 3 2 3 2 2 5" xfId="2729"/>
    <cellStyle name="Input 2 3 2 3 2 3" xfId="4425"/>
    <cellStyle name="Input 2 3 2 3 2 3 2" xfId="7917"/>
    <cellStyle name="Input 2 3 2 3 2 4" xfId="6281"/>
    <cellStyle name="Input 2 3 2 3 2 5" xfId="3220"/>
    <cellStyle name="Input 2 3 2 3 2 6" xfId="2315"/>
    <cellStyle name="Input 2 3 2 3 3" xfId="1464"/>
    <cellStyle name="Input 2 3 2 3 3 2" xfId="4617"/>
    <cellStyle name="Input 2 3 2 3 3 2 2" xfId="7731"/>
    <cellStyle name="Input 2 3 2 3 3 3" xfId="5257"/>
    <cellStyle name="Input 2 3 2 3 3 4" xfId="3412"/>
    <cellStyle name="Input 2 3 2 3 3 5" xfId="2507"/>
    <cellStyle name="Input 2 3 2 3 4" xfId="4082"/>
    <cellStyle name="Input 2 3 2 3 4 2" xfId="8038"/>
    <cellStyle name="Input 2 3 2 3 5" xfId="6691"/>
    <cellStyle name="Input 2 3 2 3 6" xfId="2916"/>
    <cellStyle name="Input 2 3 2 3 7" xfId="2011"/>
    <cellStyle name="Input 2 3 2 4" xfId="1462"/>
    <cellStyle name="Input 2 3 2 4 2" xfId="4615"/>
    <cellStyle name="Input 2 3 2 4 2 2" xfId="7109"/>
    <cellStyle name="Input 2 3 2 4 3" xfId="5407"/>
    <cellStyle name="Input 2 3 2 4 4" xfId="3410"/>
    <cellStyle name="Input 2 3 2 4 5" xfId="2505"/>
    <cellStyle name="Input 2 3 2 5" xfId="6384"/>
    <cellStyle name="Input 2 3 2 5 2" xfId="7655"/>
    <cellStyle name="Input 2 3 2 6" xfId="2842"/>
    <cellStyle name="Input 2 3 2 7" xfId="1937"/>
    <cellStyle name="Input 2 3 3" xfId="443"/>
    <cellStyle name="Input 2 3 3 2" xfId="686"/>
    <cellStyle name="Input 2 3 3 2 2" xfId="1273"/>
    <cellStyle name="Input 2 3 3 2 2 2" xfId="1788"/>
    <cellStyle name="Input 2 3 3 2 2 2 2" xfId="4840"/>
    <cellStyle name="Input 2 3 3 2 2 2 2 2" xfId="8282"/>
    <cellStyle name="Input 2 3 3 2 2 2 3" xfId="6172"/>
    <cellStyle name="Input 2 3 3 2 2 2 4" xfId="3635"/>
    <cellStyle name="Input 2 3 3 2 2 2 5" xfId="2730"/>
    <cellStyle name="Input 2 3 3 2 2 3" xfId="4426"/>
    <cellStyle name="Input 2 3 3 2 2 3 2" xfId="7928"/>
    <cellStyle name="Input 2 3 3 2 2 4" xfId="6132"/>
    <cellStyle name="Input 2 3 3 2 2 5" xfId="3221"/>
    <cellStyle name="Input 2 3 3 2 2 6" xfId="2316"/>
    <cellStyle name="Input 2 3 3 2 3" xfId="1466"/>
    <cellStyle name="Input 2 3 3 2 3 2" xfId="4619"/>
    <cellStyle name="Input 2 3 3 2 3 2 2" xfId="7342"/>
    <cellStyle name="Input 2 3 3 2 3 3" xfId="5405"/>
    <cellStyle name="Input 2 3 3 2 3 4" xfId="3414"/>
    <cellStyle name="Input 2 3 3 2 3 5" xfId="2509"/>
    <cellStyle name="Input 2 3 3 2 4" xfId="4021"/>
    <cellStyle name="Input 2 3 3 2 4 2" xfId="7144"/>
    <cellStyle name="Input 2 3 3 2 5" xfId="4154"/>
    <cellStyle name="Input 2 3 3 2 6" xfId="6604"/>
    <cellStyle name="Input 2 3 3 2 7" xfId="2969"/>
    <cellStyle name="Input 2 3 3 2 8" xfId="2064"/>
    <cellStyle name="Input 2 3 3 3" xfId="610"/>
    <cellStyle name="Input 2 3 3 3 2" xfId="1274"/>
    <cellStyle name="Input 2 3 3 3 2 2" xfId="1789"/>
    <cellStyle name="Input 2 3 3 3 2 2 2" xfId="4841"/>
    <cellStyle name="Input 2 3 3 3 2 2 2 2" xfId="8283"/>
    <cellStyle name="Input 2 3 3 3 2 2 3" xfId="5699"/>
    <cellStyle name="Input 2 3 3 3 2 2 4" xfId="3636"/>
    <cellStyle name="Input 2 3 3 3 2 2 5" xfId="2731"/>
    <cellStyle name="Input 2 3 3 3 2 3" xfId="4427"/>
    <cellStyle name="Input 2 3 3 3 2 3 2" xfId="8136"/>
    <cellStyle name="Input 2 3 3 3 2 4" xfId="6467"/>
    <cellStyle name="Input 2 3 3 3 2 5" xfId="3222"/>
    <cellStyle name="Input 2 3 3 3 2 6" xfId="2317"/>
    <cellStyle name="Input 2 3 3 3 3" xfId="1467"/>
    <cellStyle name="Input 2 3 3 3 3 2" xfId="4620"/>
    <cellStyle name="Input 2 3 3 3 3 2 2" xfId="7330"/>
    <cellStyle name="Input 2 3 3 3 3 3" xfId="5187"/>
    <cellStyle name="Input 2 3 3 3 3 4" xfId="3415"/>
    <cellStyle name="Input 2 3 3 3 3 5" xfId="2510"/>
    <cellStyle name="Input 2 3 3 3 4" xfId="4083"/>
    <cellStyle name="Input 2 3 3 3 4 2" xfId="8197"/>
    <cellStyle name="Input 2 3 3 3 5" xfId="6362"/>
    <cellStyle name="Input 2 3 3 3 6" xfId="2917"/>
    <cellStyle name="Input 2 3 3 3 7" xfId="2012"/>
    <cellStyle name="Input 2 3 3 4" xfId="1465"/>
    <cellStyle name="Input 2 3 3 4 2" xfId="4618"/>
    <cellStyle name="Input 2 3 3 4 2 2" xfId="7730"/>
    <cellStyle name="Input 2 3 3 4 3" xfId="5406"/>
    <cellStyle name="Input 2 3 3 4 4" xfId="3413"/>
    <cellStyle name="Input 2 3 3 4 5" xfId="2508"/>
    <cellStyle name="Input 2 3 3 5" xfId="5752"/>
    <cellStyle name="Input 2 3 3 5 2" xfId="7043"/>
    <cellStyle name="Input 2 3 3 6" xfId="2862"/>
    <cellStyle name="Input 2 3 3 7" xfId="1957"/>
    <cellStyle name="Input 2 3 4" xfId="454"/>
    <cellStyle name="Input 2 3 4 2" xfId="687"/>
    <cellStyle name="Input 2 3 4 2 2" xfId="1275"/>
    <cellStyle name="Input 2 3 4 2 2 2" xfId="1790"/>
    <cellStyle name="Input 2 3 4 2 2 2 2" xfId="4842"/>
    <cellStyle name="Input 2 3 4 2 2 2 2 2" xfId="8284"/>
    <cellStyle name="Input 2 3 4 2 2 2 3" xfId="5529"/>
    <cellStyle name="Input 2 3 4 2 2 2 4" xfId="3637"/>
    <cellStyle name="Input 2 3 4 2 2 2 5" xfId="2732"/>
    <cellStyle name="Input 2 3 4 2 2 3" xfId="4428"/>
    <cellStyle name="Input 2 3 4 2 2 3 2" xfId="7828"/>
    <cellStyle name="Input 2 3 4 2 2 4" xfId="5968"/>
    <cellStyle name="Input 2 3 4 2 2 5" xfId="3223"/>
    <cellStyle name="Input 2 3 4 2 2 6" xfId="2318"/>
    <cellStyle name="Input 2 3 4 2 3" xfId="1469"/>
    <cellStyle name="Input 2 3 4 2 3 2" xfId="4622"/>
    <cellStyle name="Input 2 3 4 2 3 2 2" xfId="7102"/>
    <cellStyle name="Input 2 3 4 2 3 3" xfId="5491"/>
    <cellStyle name="Input 2 3 4 2 3 4" xfId="3417"/>
    <cellStyle name="Input 2 3 4 2 3 5" xfId="2512"/>
    <cellStyle name="Input 2 3 4 2 4" xfId="4022"/>
    <cellStyle name="Input 2 3 4 2 4 2" xfId="7771"/>
    <cellStyle name="Input 2 3 4 2 5" xfId="4155"/>
    <cellStyle name="Input 2 3 4 2 6" xfId="6680"/>
    <cellStyle name="Input 2 3 4 2 7" xfId="2970"/>
    <cellStyle name="Input 2 3 4 2 8" xfId="2065"/>
    <cellStyle name="Input 2 3 4 3" xfId="608"/>
    <cellStyle name="Input 2 3 4 3 2" xfId="4081"/>
    <cellStyle name="Input 2 3 4 3 2 2" xfId="7597"/>
    <cellStyle name="Input 2 3 4 3 3" xfId="5884"/>
    <cellStyle name="Input 2 3 4 3 4" xfId="2915"/>
    <cellStyle name="Input 2 3 4 3 5" xfId="2010"/>
    <cellStyle name="Input 2 3 4 4" xfId="1007"/>
    <cellStyle name="Input 2 3 4 4 2" xfId="4353"/>
    <cellStyle name="Input 2 3 4 4 2 2" xfId="8155"/>
    <cellStyle name="Input 2 3 4 4 3" xfId="6636"/>
    <cellStyle name="Input 2 3 4 4 4" xfId="3148"/>
    <cellStyle name="Input 2 3 4 4 5" xfId="2243"/>
    <cellStyle name="Input 2 3 4 5" xfId="1468"/>
    <cellStyle name="Input 2 3 4 5 2" xfId="4621"/>
    <cellStyle name="Input 2 3 4 5 2 2" xfId="7251"/>
    <cellStyle name="Input 2 3 4 5 3" xfId="5427"/>
    <cellStyle name="Input 2 3 4 5 4" xfId="3416"/>
    <cellStyle name="Input 2 3 4 5 5" xfId="2511"/>
    <cellStyle name="Input 2 3 4 6" xfId="814"/>
    <cellStyle name="Input 2 3 4 6 2" xfId="4227"/>
    <cellStyle name="Input 2 3 4 6 2 2" xfId="8186"/>
    <cellStyle name="Input 2 3 4 6 3" xfId="5423"/>
    <cellStyle name="Input 2 3 4 6 4" xfId="3022"/>
    <cellStyle name="Input 2 3 4 6 5" xfId="2117"/>
    <cellStyle name="Input 2 3 4 7" xfId="3995"/>
    <cellStyle name="Input 2 3 4 7 2" xfId="8067"/>
    <cellStyle name="Input 2 3 4 8" xfId="5823"/>
    <cellStyle name="Input 2 3 5" xfId="467"/>
    <cellStyle name="Input 2 3 5 2" xfId="684"/>
    <cellStyle name="Input 2 3 5 2 2" xfId="1471"/>
    <cellStyle name="Input 2 3 5 2 2 2" xfId="4624"/>
    <cellStyle name="Input 2 3 5 2 2 2 2" xfId="7254"/>
    <cellStyle name="Input 2 3 5 2 2 3" xfId="5845"/>
    <cellStyle name="Input 2 3 5 2 2 4" xfId="3419"/>
    <cellStyle name="Input 2 3 5 2 2 5" xfId="2514"/>
    <cellStyle name="Input 2 3 5 2 3" xfId="929"/>
    <cellStyle name="Input 2 3 5 2 3 2" xfId="4303"/>
    <cellStyle name="Input 2 3 5 2 3 2 2" xfId="7859"/>
    <cellStyle name="Input 2 3 5 2 3 3" xfId="6601"/>
    <cellStyle name="Input 2 3 5 2 3 4" xfId="3098"/>
    <cellStyle name="Input 2 3 5 2 3 5" xfId="2193"/>
    <cellStyle name="Input 2 3 5 2 4" xfId="4152"/>
    <cellStyle name="Input 2 3 5 2 4 2" xfId="7489"/>
    <cellStyle name="Input 2 3 5 2 5" xfId="6544"/>
    <cellStyle name="Input 2 3 5 2 5 2" xfId="7259"/>
    <cellStyle name="Input 2 3 5 2 6" xfId="2967"/>
    <cellStyle name="Input 2 3 5 2 7" xfId="2062"/>
    <cellStyle name="Input 2 3 5 3" xfId="1015"/>
    <cellStyle name="Input 2 3 5 3 2" xfId="4359"/>
    <cellStyle name="Input 2 3 5 3 2 2" xfId="7585"/>
    <cellStyle name="Input 2 3 5 3 3" xfId="5414"/>
    <cellStyle name="Input 2 3 5 3 4" xfId="3154"/>
    <cellStyle name="Input 2 3 5 3 5" xfId="2249"/>
    <cellStyle name="Input 2 3 5 4" xfId="1470"/>
    <cellStyle name="Input 2 3 5 4 2" xfId="4623"/>
    <cellStyle name="Input 2 3 5 4 2 2" xfId="7422"/>
    <cellStyle name="Input 2 3 5 4 3" xfId="5658"/>
    <cellStyle name="Input 2 3 5 4 4" xfId="3418"/>
    <cellStyle name="Input 2 3 5 4 5" xfId="2513"/>
    <cellStyle name="Input 2 3 5 5" xfId="6564"/>
    <cellStyle name="Input 2 3 5 5 2" xfId="8063"/>
    <cellStyle name="Input 2 3 5 6" xfId="2872"/>
    <cellStyle name="Input 2 3 5 7" xfId="1967"/>
    <cellStyle name="Input 2 3 6" xfId="548"/>
    <cellStyle name="Input 2 3 6 2" xfId="1276"/>
    <cellStyle name="Input 2 3 6 2 2" xfId="1791"/>
    <cellStyle name="Input 2 3 6 2 2 2" xfId="4843"/>
    <cellStyle name="Input 2 3 6 2 2 2 2" xfId="8285"/>
    <cellStyle name="Input 2 3 6 2 2 3" xfId="5393"/>
    <cellStyle name="Input 2 3 6 2 2 4" xfId="3638"/>
    <cellStyle name="Input 2 3 6 2 2 5" xfId="2733"/>
    <cellStyle name="Input 2 3 6 2 3" xfId="4429"/>
    <cellStyle name="Input 2 3 6 2 3 2" xfId="7392"/>
    <cellStyle name="Input 2 3 6 2 4" xfId="5687"/>
    <cellStyle name="Input 2 3 6 2 5" xfId="3224"/>
    <cellStyle name="Input 2 3 6 2 6" xfId="2319"/>
    <cellStyle name="Input 2 3 6 3" xfId="1472"/>
    <cellStyle name="Input 2 3 6 3 2" xfId="4625"/>
    <cellStyle name="Input 2 3 6 3 2 2" xfId="7185"/>
    <cellStyle name="Input 2 3 6 3 3" xfId="5657"/>
    <cellStyle name="Input 2 3 6 3 4" xfId="3420"/>
    <cellStyle name="Input 2 3 6 3 5" xfId="2515"/>
    <cellStyle name="Input 2 3 6 4" xfId="4056"/>
    <cellStyle name="Input 2 3 6 4 2" xfId="8045"/>
    <cellStyle name="Input 2 3 6 5" xfId="5936"/>
    <cellStyle name="Input 2 3 6 6" xfId="2892"/>
    <cellStyle name="Input 2 3 6 7" xfId="1987"/>
    <cellStyle name="Input 2 3 7" xfId="1461"/>
    <cellStyle name="Input 2 3 7 2" xfId="4614"/>
    <cellStyle name="Input 2 3 7 2 2" xfId="7357"/>
    <cellStyle name="Input 2 3 7 3" xfId="5260"/>
    <cellStyle name="Input 2 3 7 4" xfId="3409"/>
    <cellStyle name="Input 2 3 7 5" xfId="2504"/>
    <cellStyle name="Input 2 3 8" xfId="5941"/>
    <cellStyle name="Input 2 3 8 2" xfId="8219"/>
    <cellStyle name="Input 2 3 9" xfId="2822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844"/>
    <cellStyle name="Input 2 4 2 2 2 2 2 2" xfId="8286"/>
    <cellStyle name="Input 2 4 2 2 2 2 3" xfId="6159"/>
    <cellStyle name="Input 2 4 2 2 2 2 4" xfId="3639"/>
    <cellStyle name="Input 2 4 2 2 2 2 5" xfId="2734"/>
    <cellStyle name="Input 2 4 2 2 2 3" xfId="4430"/>
    <cellStyle name="Input 2 4 2 2 2 3 2" xfId="7926"/>
    <cellStyle name="Input 2 4 2 2 2 4" xfId="6279"/>
    <cellStyle name="Input 2 4 2 2 2 5" xfId="3225"/>
    <cellStyle name="Input 2 4 2 2 2 6" xfId="2320"/>
    <cellStyle name="Input 2 4 2 2 3" xfId="1475"/>
    <cellStyle name="Input 2 4 2 2 3 2" xfId="4628"/>
    <cellStyle name="Input 2 4 2 2 3 2 2" xfId="7339"/>
    <cellStyle name="Input 2 4 2 2 3 3" xfId="5261"/>
    <cellStyle name="Input 2 4 2 2 3 4" xfId="3423"/>
    <cellStyle name="Input 2 4 2 2 3 5" xfId="2518"/>
    <cellStyle name="Input 2 4 2 2 4" xfId="4156"/>
    <cellStyle name="Input 2 4 2 2 4 2" xfId="7292"/>
    <cellStyle name="Input 2 4 2 2 5" xfId="6351"/>
    <cellStyle name="Input 2 4 2 2 6" xfId="2971"/>
    <cellStyle name="Input 2 4 2 2 7" xfId="2066"/>
    <cellStyle name="Input 2 4 2 3" xfId="866"/>
    <cellStyle name="Input 2 4 2 3 2" xfId="1278"/>
    <cellStyle name="Input 2 4 2 3 2 2" xfId="1793"/>
    <cellStyle name="Input 2 4 2 3 2 2 2" xfId="4845"/>
    <cellStyle name="Input 2 4 2 3 2 2 2 2" xfId="8287"/>
    <cellStyle name="Input 2 4 2 3 2 2 3" xfId="6169"/>
    <cellStyle name="Input 2 4 2 3 2 2 4" xfId="3640"/>
    <cellStyle name="Input 2 4 2 3 2 2 5" xfId="2735"/>
    <cellStyle name="Input 2 4 2 3 2 3" xfId="4431"/>
    <cellStyle name="Input 2 4 2 3 2 3 2" xfId="7668"/>
    <cellStyle name="Input 2 4 2 3 2 4" xfId="6280"/>
    <cellStyle name="Input 2 4 2 3 2 5" xfId="3226"/>
    <cellStyle name="Input 2 4 2 3 2 6" xfId="2321"/>
    <cellStyle name="Input 2 4 2 3 3" xfId="1476"/>
    <cellStyle name="Input 2 4 2 3 3 2" xfId="4629"/>
    <cellStyle name="Input 2 4 2 3 3 2 2" xfId="7530"/>
    <cellStyle name="Input 2 4 2 3 3 3" xfId="5225"/>
    <cellStyle name="Input 2 4 2 3 3 4" xfId="3424"/>
    <cellStyle name="Input 2 4 2 3 3 5" xfId="2519"/>
    <cellStyle name="Input 2 4 2 3 4" xfId="4270"/>
    <cellStyle name="Input 2 4 2 3 4 2" xfId="7385"/>
    <cellStyle name="Input 2 4 2 3 5" xfId="6331"/>
    <cellStyle name="Input 2 4 2 3 6" xfId="3065"/>
    <cellStyle name="Input 2 4 2 3 7" xfId="2160"/>
    <cellStyle name="Input 2 4 2 4" xfId="1474"/>
    <cellStyle name="Input 2 4 2 4 2" xfId="4627"/>
    <cellStyle name="Input 2 4 2 4 2 2" xfId="7137"/>
    <cellStyle name="Input 2 4 2 4 3" xfId="5404"/>
    <cellStyle name="Input 2 4 2 4 4" xfId="3422"/>
    <cellStyle name="Input 2 4 2 4 5" xfId="2517"/>
    <cellStyle name="Input 2 4 2 5" xfId="6506"/>
    <cellStyle name="Input 2 4 2 5 2" xfId="8209"/>
    <cellStyle name="Input 2 4 2 6" xfId="2855"/>
    <cellStyle name="Input 2 4 2 7" xfId="1950"/>
    <cellStyle name="Input 2 4 3" xfId="405"/>
    <cellStyle name="Input 2 4 3 2" xfId="952"/>
    <cellStyle name="Input 2 4 3 2 2" xfId="1279"/>
    <cellStyle name="Input 2 4 3 2 2 2" xfId="1794"/>
    <cellStyle name="Input 2 4 3 2 2 2 2" xfId="4846"/>
    <cellStyle name="Input 2 4 3 2 2 2 2 2" xfId="8288"/>
    <cellStyle name="Input 2 4 3 2 2 2 3" xfId="6404"/>
    <cellStyle name="Input 2 4 3 2 2 2 4" xfId="3641"/>
    <cellStyle name="Input 2 4 3 2 2 2 5" xfId="2736"/>
    <cellStyle name="Input 2 4 3 2 2 3" xfId="4432"/>
    <cellStyle name="Input 2 4 3 2 2 3 2" xfId="7927"/>
    <cellStyle name="Input 2 4 3 2 2 4" xfId="6466"/>
    <cellStyle name="Input 2 4 3 2 2 5" xfId="3227"/>
    <cellStyle name="Input 2 4 3 2 2 6" xfId="2322"/>
    <cellStyle name="Input 2 4 3 2 3" xfId="1478"/>
    <cellStyle name="Input 2 4 3 2 3 2" xfId="4631"/>
    <cellStyle name="Input 2 4 3 2 3 2 2" xfId="7728"/>
    <cellStyle name="Input 2 4 3 2 3 3" xfId="5335"/>
    <cellStyle name="Input 2 4 3 2 3 4" xfId="3426"/>
    <cellStyle name="Input 2 4 3 2 3 5" xfId="2521"/>
    <cellStyle name="Input 2 4 3 2 4" xfId="4323"/>
    <cellStyle name="Input 2 4 3 2 4 2" xfId="7976"/>
    <cellStyle name="Input 2 4 3 2 5" xfId="6317"/>
    <cellStyle name="Input 2 4 3 2 6" xfId="3118"/>
    <cellStyle name="Input 2 4 3 2 7" xfId="2213"/>
    <cellStyle name="Input 2 4 3 3" xfId="865"/>
    <cellStyle name="Input 2 4 3 3 2" xfId="4269"/>
    <cellStyle name="Input 2 4 3 3 2 2" xfId="7495"/>
    <cellStyle name="Input 2 4 3 3 3" xfId="6659"/>
    <cellStyle name="Input 2 4 3 3 4" xfId="3064"/>
    <cellStyle name="Input 2 4 3 3 5" xfId="2159"/>
    <cellStyle name="Input 2 4 3 4" xfId="1477"/>
    <cellStyle name="Input 2 4 3 4 2" xfId="4630"/>
    <cellStyle name="Input 2 4 3 4 2 2" xfId="7729"/>
    <cellStyle name="Input 2 4 3 4 3" xfId="5227"/>
    <cellStyle name="Input 2 4 3 4 4" xfId="3425"/>
    <cellStyle name="Input 2 4 3 4 5" xfId="2520"/>
    <cellStyle name="Input 2 4 3 5" xfId="788"/>
    <cellStyle name="Input 2 4 3 5 2" xfId="4208"/>
    <cellStyle name="Input 2 4 3 5 2 2" xfId="8191"/>
    <cellStyle name="Input 2 4 3 5 3" xfId="6343"/>
    <cellStyle name="Input 2 4 3 5 4" xfId="3003"/>
    <cellStyle name="Input 2 4 3 5 5" xfId="2098"/>
    <cellStyle name="Input 2 4 3 6" xfId="5557"/>
    <cellStyle name="Input 2 4 3 6 2" xfId="8084"/>
    <cellStyle name="Input 2 4 4" xfId="611"/>
    <cellStyle name="Input 2 4 4 2" xfId="1280"/>
    <cellStyle name="Input 2 4 4 2 2" xfId="1795"/>
    <cellStyle name="Input 2 4 4 2 2 2" xfId="4847"/>
    <cellStyle name="Input 2 4 4 2 2 2 2" xfId="8289"/>
    <cellStyle name="Input 2 4 4 2 2 3" xfId="6072"/>
    <cellStyle name="Input 2 4 4 2 2 4" xfId="3642"/>
    <cellStyle name="Input 2 4 4 2 2 5" xfId="2737"/>
    <cellStyle name="Input 2 4 4 2 3" xfId="4433"/>
    <cellStyle name="Input 2 4 4 2 3 2" xfId="7268"/>
    <cellStyle name="Input 2 4 4 2 4" xfId="6131"/>
    <cellStyle name="Input 2 4 4 2 5" xfId="3228"/>
    <cellStyle name="Input 2 4 4 2 6" xfId="2323"/>
    <cellStyle name="Input 2 4 4 3" xfId="1479"/>
    <cellStyle name="Input 2 4 4 3 2" xfId="4632"/>
    <cellStyle name="Input 2 4 4 3 2 2" xfId="7379"/>
    <cellStyle name="Input 2 4 4 3 3" xfId="5844"/>
    <cellStyle name="Input 2 4 4 3 4" xfId="3427"/>
    <cellStyle name="Input 2 4 4 3 5" xfId="2522"/>
    <cellStyle name="Input 2 4 4 4" xfId="4084"/>
    <cellStyle name="Input 2 4 4 4 2" xfId="7795"/>
    <cellStyle name="Input 2 4 4 5" xfId="6600"/>
    <cellStyle name="Input 2 4 4 6" xfId="2918"/>
    <cellStyle name="Input 2 4 4 7" xfId="2013"/>
    <cellStyle name="Input 2 4 5" xfId="834"/>
    <cellStyle name="Input 2 4 5 2" xfId="1281"/>
    <cellStyle name="Input 2 4 5 2 2" xfId="1796"/>
    <cellStyle name="Input 2 4 5 2 2 2" xfId="4848"/>
    <cellStyle name="Input 2 4 5 2 2 2 2" xfId="8290"/>
    <cellStyle name="Input 2 4 5 2 2 3" xfId="5639"/>
    <cellStyle name="Input 2 4 5 2 2 4" xfId="3643"/>
    <cellStyle name="Input 2 4 5 2 2 5" xfId="2738"/>
    <cellStyle name="Input 2 4 5 2 3" xfId="4434"/>
    <cellStyle name="Input 2 4 5 2 3 2" xfId="7924"/>
    <cellStyle name="Input 2 4 5 2 4" xfId="5720"/>
    <cellStyle name="Input 2 4 5 2 5" xfId="3229"/>
    <cellStyle name="Input 2 4 5 2 6" xfId="2324"/>
    <cellStyle name="Input 2 4 5 3" xfId="1480"/>
    <cellStyle name="Input 2 4 5 3 2" xfId="4633"/>
    <cellStyle name="Input 2 4 5 3 2 2" xfId="7241"/>
    <cellStyle name="Input 2 4 5 3 3" xfId="5656"/>
    <cellStyle name="Input 2 4 5 3 4" xfId="3428"/>
    <cellStyle name="Input 2 4 5 3 5" xfId="2523"/>
    <cellStyle name="Input 2 4 5 4" xfId="4244"/>
    <cellStyle name="Input 2 4 5 4 2" xfId="8183"/>
    <cellStyle name="Input 2 4 5 5" xfId="5732"/>
    <cellStyle name="Input 2 4 5 6" xfId="3039"/>
    <cellStyle name="Input 2 4 5 7" xfId="2134"/>
    <cellStyle name="Input 2 4 6" xfId="1473"/>
    <cellStyle name="Input 2 4 6 2" xfId="4626"/>
    <cellStyle name="Input 2 4 6 2 2" xfId="7037"/>
    <cellStyle name="Input 2 4 6 3" xfId="5495"/>
    <cellStyle name="Input 2 4 6 4" xfId="3421"/>
    <cellStyle name="Input 2 4 6 5" xfId="2516"/>
    <cellStyle name="Input 2 4 7" xfId="5503"/>
    <cellStyle name="Input 2 4 7 2" xfId="8093"/>
    <cellStyle name="Input 2 5" xfId="612"/>
    <cellStyle name="Input 2 5 2" xfId="689"/>
    <cellStyle name="Input 2 5 2 2" xfId="1282"/>
    <cellStyle name="Input 2 5 2 2 2" xfId="1797"/>
    <cellStyle name="Input 2 5 2 2 2 2" xfId="4849"/>
    <cellStyle name="Input 2 5 2 2 2 2 2" xfId="8291"/>
    <cellStyle name="Input 2 5 2 2 2 3" xfId="5815"/>
    <cellStyle name="Input 2 5 2 2 2 4" xfId="3644"/>
    <cellStyle name="Input 2 5 2 2 2 5" xfId="2739"/>
    <cellStyle name="Input 2 5 2 2 3" xfId="4435"/>
    <cellStyle name="Input 2 5 2 2 3 2" xfId="7665"/>
    <cellStyle name="Input 2 5 2 2 4" xfId="5666"/>
    <cellStyle name="Input 2 5 2 2 5" xfId="3230"/>
    <cellStyle name="Input 2 5 2 2 6" xfId="2325"/>
    <cellStyle name="Input 2 5 2 3" xfId="1482"/>
    <cellStyle name="Input 2 5 2 3 2" xfId="4635"/>
    <cellStyle name="Input 2 5 2 3 2 2" xfId="7087"/>
    <cellStyle name="Input 2 5 2 3 3" xfId="5403"/>
    <cellStyle name="Input 2 5 2 3 4" xfId="3430"/>
    <cellStyle name="Input 2 5 2 3 5" xfId="2525"/>
    <cellStyle name="Input 2 5 2 4" xfId="4023"/>
    <cellStyle name="Input 2 5 2 4 2" xfId="7770"/>
    <cellStyle name="Input 2 5 2 5" xfId="4157"/>
    <cellStyle name="Input 2 5 2 6" xfId="5975"/>
    <cellStyle name="Input 2 5 2 7" xfId="2972"/>
    <cellStyle name="Input 2 5 2 8" xfId="2067"/>
    <cellStyle name="Input 2 5 3" xfId="1481"/>
    <cellStyle name="Input 2 5 3 2" xfId="4634"/>
    <cellStyle name="Input 2 5 3 2 2" xfId="7235"/>
    <cellStyle name="Input 2 5 3 3" xfId="5492"/>
    <cellStyle name="Input 2 5 3 4" xfId="3429"/>
    <cellStyle name="Input 2 5 3 5" xfId="2524"/>
    <cellStyle name="Input 2 5 4" xfId="4003"/>
    <cellStyle name="Input 2 5 4 2" xfId="7643"/>
    <cellStyle name="Input 2 5 5" xfId="4085"/>
    <cellStyle name="Input 2 5 6" xfId="6624"/>
    <cellStyle name="Input 2 5 7" xfId="2919"/>
    <cellStyle name="Input 2 5 8" xfId="2014"/>
    <cellStyle name="Input 2 6" xfId="651"/>
    <cellStyle name="Input 2 6 2" xfId="1028"/>
    <cellStyle name="Input 2 6 2 2" xfId="1798"/>
    <cellStyle name="Input 2 6 2 2 2" xfId="4850"/>
    <cellStyle name="Input 2 6 2 2 2 2" xfId="8292"/>
    <cellStyle name="Input 2 6 2 2 3" xfId="6167"/>
    <cellStyle name="Input 2 6 2 2 4" xfId="3645"/>
    <cellStyle name="Input 2 6 2 2 5" xfId="2740"/>
    <cellStyle name="Input 2 6 2 3" xfId="1283"/>
    <cellStyle name="Input 2 6 2 3 2" xfId="4436"/>
    <cellStyle name="Input 2 6 2 3 2 2" xfId="7431"/>
    <cellStyle name="Input 2 6 2 3 3" xfId="6271"/>
    <cellStyle name="Input 2 6 2 3 4" xfId="3231"/>
    <cellStyle name="Input 2 6 2 3 5" xfId="2326"/>
    <cellStyle name="Input 2 6 2 4" xfId="4366"/>
    <cellStyle name="Input 2 6 2 4 2" xfId="8915"/>
    <cellStyle name="Input 2 6 2 4 3" xfId="6982"/>
    <cellStyle name="Input 2 6 2 5" xfId="6306"/>
    <cellStyle name="Input 2 6 2 5 2" xfId="8151"/>
    <cellStyle name="Input 2 6 2 6" xfId="3161"/>
    <cellStyle name="Input 2 6 2 7" xfId="2256"/>
    <cellStyle name="Input 2 6 3" xfId="1483"/>
    <cellStyle name="Input 2 6 3 2" xfId="4636"/>
    <cellStyle name="Input 2 6 3 2 2" xfId="7421"/>
    <cellStyle name="Input 2 6 3 3" xfId="5493"/>
    <cellStyle name="Input 2 6 3 4" xfId="3431"/>
    <cellStyle name="Input 2 6 3 5" xfId="2526"/>
    <cellStyle name="Input 2 6 4" xfId="917"/>
    <cellStyle name="Input 2 6 4 2" xfId="4296"/>
    <cellStyle name="Input 2 6 4 2 2" xfId="7261"/>
    <cellStyle name="Input 2 6 4 3" xfId="6582"/>
    <cellStyle name="Input 2 6 4 4" xfId="3091"/>
    <cellStyle name="Input 2 6 4 5" xfId="2186"/>
    <cellStyle name="Input 2 6 5" xfId="4008"/>
    <cellStyle name="Input 2 6 5 2" xfId="8117"/>
    <cellStyle name="Input 2 6 6" xfId="4121"/>
    <cellStyle name="Input 2 6 7" xfId="6589"/>
    <cellStyle name="Input 2 6 8" xfId="2939"/>
    <cellStyle name="Input 2 6 9" xfId="2034"/>
    <cellStyle name="Input 2 7" xfId="679"/>
    <cellStyle name="Input 2 7 2" xfId="4018"/>
    <cellStyle name="Input 2 7 2 2" xfId="7278"/>
    <cellStyle name="Input 2 7 3" xfId="4147"/>
    <cellStyle name="Input 2 7 4" xfId="5526"/>
    <cellStyle name="Input 2 7 5" xfId="2962"/>
    <cellStyle name="Input 2 7 6" xfId="2057"/>
    <cellStyle name="Input 2 8" xfId="536"/>
    <cellStyle name="Input 2 8 2" xfId="4044"/>
    <cellStyle name="Input 2 8 2 2" xfId="8199"/>
    <cellStyle name="Input 2 8 3" xfId="6696"/>
    <cellStyle name="Input 2 8 4" xfId="2881"/>
    <cellStyle name="Input 2 8 5" xfId="1976"/>
    <cellStyle name="Input 2 9" xfId="6398"/>
    <cellStyle name="Input 2 9 2" xfId="8114"/>
    <cellStyle name="Input 3" xfId="94"/>
    <cellStyle name="Input 3 10" xfId="6156"/>
    <cellStyle name="Input 3 10 2" xfId="7888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851"/>
    <cellStyle name="Input 3 2 2 2 2 2 2 2" xfId="8293"/>
    <cellStyle name="Input 3 2 2 2 2 2 3" xfId="5956"/>
    <cellStyle name="Input 3 2 2 2 2 2 4" xfId="3646"/>
    <cellStyle name="Input 3 2 2 2 2 2 5" xfId="2741"/>
    <cellStyle name="Input 3 2 2 2 2 3" xfId="4158"/>
    <cellStyle name="Input 3 2 2 2 2 3 2" xfId="7769"/>
    <cellStyle name="Input 3 2 2 2 2 4" xfId="5733"/>
    <cellStyle name="Input 3 2 2 2 2 5" xfId="2973"/>
    <cellStyle name="Input 3 2 2 2 2 6" xfId="2068"/>
    <cellStyle name="Input 3 2 2 2 3" xfId="1487"/>
    <cellStyle name="Input 3 2 2 2 3 2" xfId="4640"/>
    <cellStyle name="Input 3 2 2 2 3 2 2" xfId="7363"/>
    <cellStyle name="Input 3 2 2 2 3 3" xfId="5186"/>
    <cellStyle name="Input 3 2 2 2 3 4" xfId="3435"/>
    <cellStyle name="Input 3 2 2 2 3 5" xfId="2530"/>
    <cellStyle name="Input 3 2 2 2 4" xfId="6697"/>
    <cellStyle name="Input 3 2 2 2 4 2" xfId="8052"/>
    <cellStyle name="Input 3 2 2 3" xfId="613"/>
    <cellStyle name="Input 3 2 2 3 2" xfId="1284"/>
    <cellStyle name="Input 3 2 2 3 2 2" xfId="1800"/>
    <cellStyle name="Input 3 2 2 3 2 2 2" xfId="4852"/>
    <cellStyle name="Input 3 2 2 3 2 2 2 2" xfId="8294"/>
    <cellStyle name="Input 3 2 2 3 2 2 3" xfId="6168"/>
    <cellStyle name="Input 3 2 2 3 2 2 4" xfId="3647"/>
    <cellStyle name="Input 3 2 2 3 2 2 5" xfId="2742"/>
    <cellStyle name="Input 3 2 2 3 2 3" xfId="4437"/>
    <cellStyle name="Input 3 2 2 3 2 3 2" xfId="7925"/>
    <cellStyle name="Input 3 2 2 3 2 4" xfId="6278"/>
    <cellStyle name="Input 3 2 2 3 2 5" xfId="3232"/>
    <cellStyle name="Input 3 2 2 3 2 6" xfId="2327"/>
    <cellStyle name="Input 3 2 2 3 3" xfId="1488"/>
    <cellStyle name="Input 3 2 2 3 3 2" xfId="4641"/>
    <cellStyle name="Input 3 2 2 3 3 2 2" xfId="7179"/>
    <cellStyle name="Input 3 2 2 3 3 3" xfId="5565"/>
    <cellStyle name="Input 3 2 2 3 3 4" xfId="3436"/>
    <cellStyle name="Input 3 2 2 3 3 5" xfId="2531"/>
    <cellStyle name="Input 3 2 2 3 4" xfId="4086"/>
    <cellStyle name="Input 3 2 2 3 4 2" xfId="7057"/>
    <cellStyle name="Input 3 2 2 3 5" xfId="6061"/>
    <cellStyle name="Input 3 2 2 3 6" xfId="2920"/>
    <cellStyle name="Input 3 2 2 3 7" xfId="2015"/>
    <cellStyle name="Input 3 2 2 4" xfId="1486"/>
    <cellStyle name="Input 3 2 2 4 2" xfId="4639"/>
    <cellStyle name="Input 3 2 2 4 2 2" xfId="7281"/>
    <cellStyle name="Input 3 2 2 4 3" xfId="5224"/>
    <cellStyle name="Input 3 2 2 4 4" xfId="3434"/>
    <cellStyle name="Input 3 2 2 4 5" xfId="2529"/>
    <cellStyle name="Input 3 2 2 5" xfId="6151"/>
    <cellStyle name="Input 3 2 2 5 2" xfId="8088"/>
    <cellStyle name="Input 3 2 3" xfId="445"/>
    <cellStyle name="Input 3 2 3 2" xfId="660"/>
    <cellStyle name="Input 3 2 3 2 2" xfId="1285"/>
    <cellStyle name="Input 3 2 3 2 2 2" xfId="1801"/>
    <cellStyle name="Input 3 2 3 2 2 2 2" xfId="4853"/>
    <cellStyle name="Input 3 2 3 2 2 2 2 2" xfId="8295"/>
    <cellStyle name="Input 3 2 3 2 2 2 3" xfId="5892"/>
    <cellStyle name="Input 3 2 3 2 2 2 4" xfId="3648"/>
    <cellStyle name="Input 3 2 3 2 2 2 5" xfId="2743"/>
    <cellStyle name="Input 3 2 3 2 2 3" xfId="4438"/>
    <cellStyle name="Input 3 2 3 2 2 3 2" xfId="8135"/>
    <cellStyle name="Input 3 2 3 2 2 4" xfId="6465"/>
    <cellStyle name="Input 3 2 3 2 2 5" xfId="3233"/>
    <cellStyle name="Input 3 2 3 2 2 6" xfId="2328"/>
    <cellStyle name="Input 3 2 3 2 3" xfId="1490"/>
    <cellStyle name="Input 3 2 3 2 3 2" xfId="4643"/>
    <cellStyle name="Input 3 2 3 2 3 2 2" xfId="7727"/>
    <cellStyle name="Input 3 2 3 2 3 3" xfId="5300"/>
    <cellStyle name="Input 3 2 3 2 3 4" xfId="3438"/>
    <cellStyle name="Input 3 2 3 2 3 5" xfId="2533"/>
    <cellStyle name="Input 3 2 3 2 4" xfId="4130"/>
    <cellStyle name="Input 3 2 3 2 4 2" xfId="7781"/>
    <cellStyle name="Input 3 2 3 2 5" xfId="5515"/>
    <cellStyle name="Input 3 2 3 2 6" xfId="2946"/>
    <cellStyle name="Input 3 2 3 2 7" xfId="2041"/>
    <cellStyle name="Input 3 2 3 3" xfId="869"/>
    <cellStyle name="Input 3 2 3 3 2" xfId="1286"/>
    <cellStyle name="Input 3 2 3 3 2 2" xfId="1802"/>
    <cellStyle name="Input 3 2 3 3 2 2 2" xfId="4854"/>
    <cellStyle name="Input 3 2 3 3 2 2 2 2" xfId="8296"/>
    <cellStyle name="Input 3 2 3 3 2 2 3" xfId="5547"/>
    <cellStyle name="Input 3 2 3 3 2 2 4" xfId="3649"/>
    <cellStyle name="Input 3 2 3 3 2 2 5" xfId="2744"/>
    <cellStyle name="Input 3 2 3 3 2 3" xfId="4439"/>
    <cellStyle name="Input 3 2 3 3 2 3 2" xfId="7827"/>
    <cellStyle name="Input 3 2 3 3 2 4" xfId="6130"/>
    <cellStyle name="Input 3 2 3 3 2 5" xfId="3234"/>
    <cellStyle name="Input 3 2 3 3 2 6" xfId="2329"/>
    <cellStyle name="Input 3 2 3 3 3" xfId="1491"/>
    <cellStyle name="Input 3 2 3 3 3 2" xfId="4644"/>
    <cellStyle name="Input 3 2 3 3 3 2 2" xfId="7726"/>
    <cellStyle name="Input 3 2 3 3 3 3" xfId="5402"/>
    <cellStyle name="Input 3 2 3 3 3 4" xfId="3439"/>
    <cellStyle name="Input 3 2 3 3 3 5" xfId="2534"/>
    <cellStyle name="Input 3 2 3 3 4" xfId="4273"/>
    <cellStyle name="Input 3 2 3 3 4 2" xfId="7382"/>
    <cellStyle name="Input 3 2 3 3 5" xfId="6656"/>
    <cellStyle name="Input 3 2 3 3 6" xfId="3068"/>
    <cellStyle name="Input 3 2 3 3 7" xfId="2163"/>
    <cellStyle name="Input 3 2 3 4" xfId="1489"/>
    <cellStyle name="Input 3 2 3 4 2" xfId="4642"/>
    <cellStyle name="Input 3 2 3 4 2 2" xfId="7526"/>
    <cellStyle name="Input 3 2 3 4 3" xfId="5336"/>
    <cellStyle name="Input 3 2 3 4 4" xfId="3437"/>
    <cellStyle name="Input 3 2 3 4 5" xfId="2532"/>
    <cellStyle name="Input 3 2 3 5" xfId="6692"/>
    <cellStyle name="Input 3 2 3 5 2" xfId="8206"/>
    <cellStyle name="Input 3 2 3 6" xfId="2864"/>
    <cellStyle name="Input 3 2 3 7" xfId="1959"/>
    <cellStyle name="Input 3 2 4" xfId="456"/>
    <cellStyle name="Input 3 2 4 2" xfId="954"/>
    <cellStyle name="Input 3 2 4 2 2" xfId="1287"/>
    <cellStyle name="Input 3 2 4 2 2 2" xfId="1803"/>
    <cellStyle name="Input 3 2 4 2 2 2 2" xfId="4855"/>
    <cellStyle name="Input 3 2 4 2 2 2 2 2" xfId="8297"/>
    <cellStyle name="Input 3 2 4 2 2 2 3" xfId="5806"/>
    <cellStyle name="Input 3 2 4 2 2 2 4" xfId="3650"/>
    <cellStyle name="Input 3 2 4 2 2 2 5" xfId="2745"/>
    <cellStyle name="Input 3 2 4 2 2 3" xfId="4440"/>
    <cellStyle name="Input 3 2 4 2 2 3 2" xfId="7479"/>
    <cellStyle name="Input 3 2 4 2 2 4" xfId="5825"/>
    <cellStyle name="Input 3 2 4 2 2 5" xfId="3235"/>
    <cellStyle name="Input 3 2 4 2 2 6" xfId="2330"/>
    <cellStyle name="Input 3 2 4 2 3" xfId="1493"/>
    <cellStyle name="Input 3 2 4 2 3 2" xfId="4646"/>
    <cellStyle name="Input 3 2 4 2 3 2 2" xfId="7034"/>
    <cellStyle name="Input 3 2 4 2 3 3" xfId="5220"/>
    <cellStyle name="Input 3 2 4 2 3 4" xfId="3441"/>
    <cellStyle name="Input 3 2 4 2 3 5" xfId="2536"/>
    <cellStyle name="Input 3 2 4 2 4" xfId="4325"/>
    <cellStyle name="Input 3 2 4 2 4 2" xfId="7285"/>
    <cellStyle name="Input 3 2 4 2 5" xfId="5859"/>
    <cellStyle name="Input 3 2 4 2 6" xfId="3120"/>
    <cellStyle name="Input 3 2 4 2 7" xfId="2215"/>
    <cellStyle name="Input 3 2 4 3" xfId="868"/>
    <cellStyle name="Input 3 2 4 3 2" xfId="4272"/>
    <cellStyle name="Input 3 2 4 3 2 2" xfId="7143"/>
    <cellStyle name="Input 3 2 4 3 3" xfId="5554"/>
    <cellStyle name="Input 3 2 4 3 4" xfId="3067"/>
    <cellStyle name="Input 3 2 4 3 5" xfId="2162"/>
    <cellStyle name="Input 3 2 4 4" xfId="1492"/>
    <cellStyle name="Input 3 2 4 4 2" xfId="4645"/>
    <cellStyle name="Input 3 2 4 4 2 2" xfId="7383"/>
    <cellStyle name="Input 3 2 4 4 3" xfId="5294"/>
    <cellStyle name="Input 3 2 4 4 4" xfId="3440"/>
    <cellStyle name="Input 3 2 4 4 5" xfId="2535"/>
    <cellStyle name="Input 3 2 4 5" xfId="816"/>
    <cellStyle name="Input 3 2 4 5 2" xfId="4229"/>
    <cellStyle name="Input 3 2 4 5 2 2" xfId="7467"/>
    <cellStyle name="Input 3 2 4 5 3" xfId="5780"/>
    <cellStyle name="Input 3 2 4 5 4" xfId="3024"/>
    <cellStyle name="Input 3 2 4 5 5" xfId="2119"/>
    <cellStyle name="Input 3 2 4 6" xfId="5889"/>
    <cellStyle name="Input 3 2 4 6 2" xfId="8204"/>
    <cellStyle name="Input 3 2 5" xfId="550"/>
    <cellStyle name="Input 3 2 5 2" xfId="1288"/>
    <cellStyle name="Input 3 2 5 2 2" xfId="1804"/>
    <cellStyle name="Input 3 2 5 2 2 2" xfId="4856"/>
    <cellStyle name="Input 3 2 5 2 2 2 2" xfId="8298"/>
    <cellStyle name="Input 3 2 5 2 2 3" xfId="6165"/>
    <cellStyle name="Input 3 2 5 2 2 4" xfId="3651"/>
    <cellStyle name="Input 3 2 5 2 2 5" xfId="2746"/>
    <cellStyle name="Input 3 2 5 2 3" xfId="4441"/>
    <cellStyle name="Input 3 2 5 2 3 2" xfId="7031"/>
    <cellStyle name="Input 3 2 5 2 4" xfId="6277"/>
    <cellStyle name="Input 3 2 5 2 5" xfId="3236"/>
    <cellStyle name="Input 3 2 5 2 6" xfId="2331"/>
    <cellStyle name="Input 3 2 5 3" xfId="1494"/>
    <cellStyle name="Input 3 2 5 3 2" xfId="4647"/>
    <cellStyle name="Input 3 2 5 3 2 2" xfId="7226"/>
    <cellStyle name="Input 3 2 5 3 3" xfId="5748"/>
    <cellStyle name="Input 3 2 5 3 4" xfId="3442"/>
    <cellStyle name="Input 3 2 5 3 5" xfId="2537"/>
    <cellStyle name="Input 3 2 5 4" xfId="4058"/>
    <cellStyle name="Input 3 2 5 4 2" xfId="7452"/>
    <cellStyle name="Input 3 2 5 5" xfId="6365"/>
    <cellStyle name="Input 3 2 5 6" xfId="2894"/>
    <cellStyle name="Input 3 2 5 7" xfId="1989"/>
    <cellStyle name="Input 3 2 6" xfId="839"/>
    <cellStyle name="Input 3 2 6 2" xfId="1289"/>
    <cellStyle name="Input 3 2 6 2 2" xfId="1805"/>
    <cellStyle name="Input 3 2 6 2 2 2" xfId="4857"/>
    <cellStyle name="Input 3 2 6 2 2 2 2" xfId="8299"/>
    <cellStyle name="Input 3 2 6 2 2 3" xfId="5950"/>
    <cellStyle name="Input 3 2 6 2 2 4" xfId="3652"/>
    <cellStyle name="Input 3 2 6 2 2 5" xfId="2747"/>
    <cellStyle name="Input 3 2 6 2 3" xfId="4442"/>
    <cellStyle name="Input 3 2 6 2 3 2" xfId="7921"/>
    <cellStyle name="Input 3 2 6 2 4" xfId="6464"/>
    <cellStyle name="Input 3 2 6 2 5" xfId="3237"/>
    <cellStyle name="Input 3 2 6 2 6" xfId="2332"/>
    <cellStyle name="Input 3 2 6 3" xfId="1495"/>
    <cellStyle name="Input 3 2 6 3 2" xfId="4648"/>
    <cellStyle name="Input 3 2 6 3 2 2" xfId="7174"/>
    <cellStyle name="Input 3 2 6 3 3" xfId="5566"/>
    <cellStyle name="Input 3 2 6 3 4" xfId="3443"/>
    <cellStyle name="Input 3 2 6 3 5" xfId="2538"/>
    <cellStyle name="Input 3 2 6 4" xfId="4248"/>
    <cellStyle name="Input 3 2 6 4 2" xfId="7873"/>
    <cellStyle name="Input 3 2 6 5" xfId="5868"/>
    <cellStyle name="Input 3 2 6 6" xfId="3043"/>
    <cellStyle name="Input 3 2 6 7" xfId="2138"/>
    <cellStyle name="Input 3 2 7" xfId="1485"/>
    <cellStyle name="Input 3 2 7 2" xfId="4638"/>
    <cellStyle name="Input 3 2 7 2 2" xfId="7187"/>
    <cellStyle name="Input 3 2 7 3" xfId="5226"/>
    <cellStyle name="Input 3 2 7 4" xfId="3433"/>
    <cellStyle name="Input 3 2 7 5" xfId="2528"/>
    <cellStyle name="Input 3 2 8" xfId="5938"/>
    <cellStyle name="Input 3 2 8 2" xfId="8103"/>
    <cellStyle name="Input 3 3" xfId="272"/>
    <cellStyle name="Input 3 3 2" xfId="468"/>
    <cellStyle name="Input 3 3 2 2" xfId="691"/>
    <cellStyle name="Input 3 3 2 2 2" xfId="1497"/>
    <cellStyle name="Input 3 3 2 2 2 2" xfId="4650"/>
    <cellStyle name="Input 3 3 2 2 2 2 2" xfId="7324"/>
    <cellStyle name="Input 3 3 2 2 2 3" xfId="5301"/>
    <cellStyle name="Input 3 3 2 2 2 4" xfId="3445"/>
    <cellStyle name="Input 3 3 2 2 2 5" xfId="2540"/>
    <cellStyle name="Input 3 3 2 2 3" xfId="4159"/>
    <cellStyle name="Input 3 3 2 2 3 2" xfId="7116"/>
    <cellStyle name="Input 3 3 2 2 4" xfId="6678"/>
    <cellStyle name="Input 3 3 2 2 5" xfId="2974"/>
    <cellStyle name="Input 3 3 2 2 6" xfId="2069"/>
    <cellStyle name="Input 3 3 2 3" xfId="1496"/>
    <cellStyle name="Input 3 3 2 3 2" xfId="4649"/>
    <cellStyle name="Input 3 3 2 3 2 2" xfId="7420"/>
    <cellStyle name="Input 3 3 2 3 3" xfId="5337"/>
    <cellStyle name="Input 3 3 2 3 4" xfId="3444"/>
    <cellStyle name="Input 3 3 2 3 5" xfId="2539"/>
    <cellStyle name="Input 3 3 2 4" xfId="5875"/>
    <cellStyle name="Input 3 3 2 4 2" xfId="7606"/>
    <cellStyle name="Input 3 3 2 5" xfId="2873"/>
    <cellStyle name="Input 3 3 2 6" xfId="1968"/>
    <cellStyle name="Input 3 3 3" xfId="495"/>
    <cellStyle name="Input 3 3 3 2" xfId="1290"/>
    <cellStyle name="Input 3 3 3 2 2" xfId="1806"/>
    <cellStyle name="Input 3 3 3 2 2 2" xfId="4858"/>
    <cellStyle name="Input 3 3 3 2 2 2 2" xfId="8300"/>
    <cellStyle name="Input 3 3 3 2 2 3" xfId="5833"/>
    <cellStyle name="Input 3 3 3 2 2 4" xfId="3653"/>
    <cellStyle name="Input 3 3 3 2 2 5" xfId="2748"/>
    <cellStyle name="Input 3 3 3 2 3" xfId="4443"/>
    <cellStyle name="Input 3 3 3 2 3 2" xfId="7923"/>
    <cellStyle name="Input 3 3 3 2 4" xfId="6129"/>
    <cellStyle name="Input 3 3 3 2 5" xfId="3238"/>
    <cellStyle name="Input 3 3 3 2 6" xfId="2333"/>
    <cellStyle name="Input 3 3 3 3" xfId="1498"/>
    <cellStyle name="Input 3 3 3 3 2" xfId="4651"/>
    <cellStyle name="Input 3 3 3 3 2 2" xfId="7279"/>
    <cellStyle name="Input 3 3 3 3 3" xfId="5401"/>
    <cellStyle name="Input 3 3 3 3 4" xfId="3446"/>
    <cellStyle name="Input 3 3 3 3 5" xfId="2541"/>
    <cellStyle name="Input 3 3 3 4" xfId="870"/>
    <cellStyle name="Input 3 3 3 4 2" xfId="4274"/>
    <cellStyle name="Input 3 3 3 4 2 2" xfId="7484"/>
    <cellStyle name="Input 3 3 3 4 3" xfId="6328"/>
    <cellStyle name="Input 3 3 3 4 4" xfId="3069"/>
    <cellStyle name="Input 3 3 3 4 5" xfId="2164"/>
    <cellStyle name="Input 3 3 3 5" xfId="5519"/>
    <cellStyle name="Input 3 3 3 5 2" xfId="7799"/>
    <cellStyle name="Input 3 3 4" xfId="614"/>
    <cellStyle name="Input 3 3 4 2" xfId="4087"/>
    <cellStyle name="Input 3 3 4 2 2" xfId="8035"/>
    <cellStyle name="Input 3 3 4 3" xfId="6719"/>
    <cellStyle name="Input 3 3 4 4" xfId="2921"/>
    <cellStyle name="Input 3 3 4 5" xfId="2016"/>
    <cellStyle name="Input 3 3 5" xfId="5690"/>
    <cellStyle name="Input 3 3 5 2" xfId="8218"/>
    <cellStyle name="Input 3 4" xfId="305"/>
    <cellStyle name="Input 3 4 2" xfId="486"/>
    <cellStyle name="Input 3 4 2 2" xfId="1291"/>
    <cellStyle name="Input 3 4 2 2 2" xfId="1807"/>
    <cellStyle name="Input 3 4 2 2 2 2" xfId="4859"/>
    <cellStyle name="Input 3 4 2 2 2 2 2" xfId="8301"/>
    <cellStyle name="Input 3 4 2 2 2 3" xfId="6166"/>
    <cellStyle name="Input 3 4 2 2 2 4" xfId="3654"/>
    <cellStyle name="Input 3 4 2 2 2 5" xfId="2749"/>
    <cellStyle name="Input 3 4 2 2 3" xfId="4444"/>
    <cellStyle name="Input 3 4 2 2 3 2" xfId="8134"/>
    <cellStyle name="Input 3 4 2 2 4" xfId="5665"/>
    <cellStyle name="Input 3 4 2 2 5" xfId="3239"/>
    <cellStyle name="Input 3 4 2 2 6" xfId="2334"/>
    <cellStyle name="Input 3 4 2 3" xfId="1500"/>
    <cellStyle name="Input 3 4 2 3 2" xfId="4653"/>
    <cellStyle name="Input 3 4 2 3 2 2" xfId="7309"/>
    <cellStyle name="Input 3 4 2 3 3" xfId="5219"/>
    <cellStyle name="Input 3 4 2 3 4" xfId="3448"/>
    <cellStyle name="Input 3 4 2 3 5" xfId="2543"/>
    <cellStyle name="Input 3 4 2 4" xfId="955"/>
    <cellStyle name="Input 3 4 2 4 2" xfId="4326"/>
    <cellStyle name="Input 3 4 2 4 2 2" xfId="7973"/>
    <cellStyle name="Input 3 4 2 4 3" xfId="6575"/>
    <cellStyle name="Input 3 4 2 4 4" xfId="3121"/>
    <cellStyle name="Input 3 4 2 4 5" xfId="2216"/>
    <cellStyle name="Input 3 4 2 5" xfId="6593"/>
    <cellStyle name="Input 3 4 2 5 2" xfId="8057"/>
    <cellStyle name="Input 3 4 3" xfId="652"/>
    <cellStyle name="Input 3 4 3 2" xfId="1292"/>
    <cellStyle name="Input 3 4 3 2 2" xfId="1808"/>
    <cellStyle name="Input 3 4 3 2 2 2" xfId="4860"/>
    <cellStyle name="Input 3 4 3 2 2 2 2" xfId="8302"/>
    <cellStyle name="Input 3 4 3 2 2 3" xfId="6403"/>
    <cellStyle name="Input 3 4 3 2 2 4" xfId="3655"/>
    <cellStyle name="Input 3 4 3 2 2 5" xfId="2750"/>
    <cellStyle name="Input 3 4 3 2 3" xfId="4445"/>
    <cellStyle name="Input 3 4 3 2 3 2" xfId="7826"/>
    <cellStyle name="Input 3 4 3 2 4" xfId="5790"/>
    <cellStyle name="Input 3 4 3 2 5" xfId="3240"/>
    <cellStyle name="Input 3 4 3 2 6" xfId="2335"/>
    <cellStyle name="Input 3 4 3 3" xfId="1501"/>
    <cellStyle name="Input 3 4 3 3 2" xfId="4654"/>
    <cellStyle name="Input 3 4 3 3 2 2" xfId="7240"/>
    <cellStyle name="Input 3 4 3 3 3" xfId="5747"/>
    <cellStyle name="Input 3 4 3 3 4" xfId="3449"/>
    <cellStyle name="Input 3 4 3 3 5" xfId="2544"/>
    <cellStyle name="Input 3 4 3 4" xfId="4122"/>
    <cellStyle name="Input 3 4 3 4 2" xfId="7787"/>
    <cellStyle name="Input 3 4 3 5" xfId="5933"/>
    <cellStyle name="Input 3 4 3 6" xfId="2940"/>
    <cellStyle name="Input 3 4 3 7" xfId="2035"/>
    <cellStyle name="Input 3 4 4" xfId="1499"/>
    <cellStyle name="Input 3 4 4 2" xfId="4652"/>
    <cellStyle name="Input 3 4 4 2 2" xfId="7328"/>
    <cellStyle name="Input 3 4 4 3" xfId="5293"/>
    <cellStyle name="Input 3 4 4 4" xfId="3447"/>
    <cellStyle name="Input 3 4 4 5" xfId="2542"/>
    <cellStyle name="Input 3 4 5" xfId="5614"/>
    <cellStyle name="Input 3 4 5 2" xfId="7661"/>
    <cellStyle name="Input 3 5" xfId="422"/>
    <cellStyle name="Input 3 5 2" xfId="956"/>
    <cellStyle name="Input 3 5 2 2" xfId="1293"/>
    <cellStyle name="Input 3 5 2 2 2" xfId="1809"/>
    <cellStyle name="Input 3 5 2 2 2 2" xfId="4861"/>
    <cellStyle name="Input 3 5 2 2 2 2 2" xfId="8303"/>
    <cellStyle name="Input 3 5 2 2 2 3" xfId="6071"/>
    <cellStyle name="Input 3 5 2 2 2 4" xfId="3656"/>
    <cellStyle name="Input 3 5 2 2 2 5" xfId="2751"/>
    <cellStyle name="Input 3 5 2 2 3" xfId="4446"/>
    <cellStyle name="Input 3 5 2 2 3 2" xfId="7433"/>
    <cellStyle name="Input 3 5 2 2 4" xfId="6275"/>
    <cellStyle name="Input 3 5 2 2 5" xfId="3241"/>
    <cellStyle name="Input 3 5 2 2 6" xfId="2336"/>
    <cellStyle name="Input 3 5 2 3" xfId="1503"/>
    <cellStyle name="Input 3 5 2 3 2" xfId="4656"/>
    <cellStyle name="Input 3 5 2 3 2 2" xfId="7725"/>
    <cellStyle name="Input 3 5 2 3 3" xfId="5339"/>
    <cellStyle name="Input 3 5 2 3 4" xfId="3451"/>
    <cellStyle name="Input 3 5 2 3 5" xfId="2546"/>
    <cellStyle name="Input 3 5 2 4" xfId="4327"/>
    <cellStyle name="Input 3 5 2 4 2" xfId="7667"/>
    <cellStyle name="Input 3 5 2 5" xfId="6646"/>
    <cellStyle name="Input 3 5 2 6" xfId="3122"/>
    <cellStyle name="Input 3 5 2 7" xfId="2217"/>
    <cellStyle name="Input 3 5 3" xfId="871"/>
    <cellStyle name="Input 3 5 3 2" xfId="1294"/>
    <cellStyle name="Input 3 5 3 2 2" xfId="1810"/>
    <cellStyle name="Input 3 5 3 2 2 2" xfId="4862"/>
    <cellStyle name="Input 3 5 3 2 2 2 2" xfId="8304"/>
    <cellStyle name="Input 3 5 3 2 2 3" xfId="5900"/>
    <cellStyle name="Input 3 5 3 2 2 4" xfId="3657"/>
    <cellStyle name="Input 3 5 3 2 2 5" xfId="2752"/>
    <cellStyle name="Input 3 5 3 2 3" xfId="4447"/>
    <cellStyle name="Input 3 5 3 2 3 2" xfId="7922"/>
    <cellStyle name="Input 3 5 3 2 4" xfId="5852"/>
    <cellStyle name="Input 3 5 3 2 5" xfId="3242"/>
    <cellStyle name="Input 3 5 3 2 6" xfId="2337"/>
    <cellStyle name="Input 3 5 3 3" xfId="1504"/>
    <cellStyle name="Input 3 5 3 3 2" xfId="4657"/>
    <cellStyle name="Input 3 5 3 3 2 2" xfId="7724"/>
    <cellStyle name="Input 3 5 3 3 3" xfId="5302"/>
    <cellStyle name="Input 3 5 3 3 4" xfId="3452"/>
    <cellStyle name="Input 3 5 3 3 5" xfId="2547"/>
    <cellStyle name="Input 3 5 3 4" xfId="4275"/>
    <cellStyle name="Input 3 5 3 4 2" xfId="8000"/>
    <cellStyle name="Input 3 5 3 5" xfId="6597"/>
    <cellStyle name="Input 3 5 3 6" xfId="3070"/>
    <cellStyle name="Input 3 5 3 7" xfId="2165"/>
    <cellStyle name="Input 3 5 4" xfId="1502"/>
    <cellStyle name="Input 3 5 4 2" xfId="4655"/>
    <cellStyle name="Input 3 5 4 2 2" xfId="7549"/>
    <cellStyle name="Input 3 5 4 3" xfId="5567"/>
    <cellStyle name="Input 3 5 4 4" xfId="3450"/>
    <cellStyle name="Input 3 5 4 5" xfId="2545"/>
    <cellStyle name="Input 3 5 5" xfId="801"/>
    <cellStyle name="Input 3 5 5 2" xfId="4219"/>
    <cellStyle name="Input 3 5 5 2 2" xfId="7089"/>
    <cellStyle name="Input 3 5 5 3" xfId="6559"/>
    <cellStyle name="Input 3 5 5 4" xfId="3014"/>
    <cellStyle name="Input 3 5 5 5" xfId="2109"/>
    <cellStyle name="Input 3 5 6" xfId="6147"/>
    <cellStyle name="Input 3 5 6 2" xfId="8210"/>
    <cellStyle name="Input 3 5 7" xfId="2852"/>
    <cellStyle name="Input 3 5 8" xfId="1947"/>
    <cellStyle name="Input 3 6" xfId="429"/>
    <cellStyle name="Input 3 6 2" xfId="953"/>
    <cellStyle name="Input 3 6 2 2" xfId="1295"/>
    <cellStyle name="Input 3 6 2 2 2" xfId="1811"/>
    <cellStyle name="Input 3 6 2 2 2 2" xfId="4863"/>
    <cellStyle name="Input 3 6 2 2 2 2 2" xfId="8305"/>
    <cellStyle name="Input 3 6 2 2 2 3" xfId="5528"/>
    <cellStyle name="Input 3 6 2 2 2 4" xfId="3658"/>
    <cellStyle name="Input 3 6 2 2 2 5" xfId="2753"/>
    <cellStyle name="Input 3 6 2 2 3" xfId="4448"/>
    <cellStyle name="Input 3 6 2 2 3 2" xfId="8133"/>
    <cellStyle name="Input 3 6 2 2 4" xfId="6276"/>
    <cellStyle name="Input 3 6 2 2 5" xfId="3243"/>
    <cellStyle name="Input 3 6 2 2 6" xfId="2338"/>
    <cellStyle name="Input 3 6 2 3" xfId="1506"/>
    <cellStyle name="Input 3 6 2 3 2" xfId="4659"/>
    <cellStyle name="Input 3 6 2 3 2 2" xfId="7203"/>
    <cellStyle name="Input 3 6 2 3 3" xfId="5292"/>
    <cellStyle name="Input 3 6 2 3 4" xfId="3454"/>
    <cellStyle name="Input 3 6 2 3 5" xfId="2549"/>
    <cellStyle name="Input 3 6 2 4" xfId="4324"/>
    <cellStyle name="Input 3 6 2 4 2" xfId="7618"/>
    <cellStyle name="Input 3 6 2 5" xfId="6548"/>
    <cellStyle name="Input 3 6 2 6" xfId="3119"/>
    <cellStyle name="Input 3 6 2 7" xfId="2214"/>
    <cellStyle name="Input 3 6 3" xfId="867"/>
    <cellStyle name="Input 3 6 3 2" xfId="4271"/>
    <cellStyle name="Input 3 6 3 2 2" xfId="7263"/>
    <cellStyle name="Input 3 6 3 3" xfId="5896"/>
    <cellStyle name="Input 3 6 3 4" xfId="3066"/>
    <cellStyle name="Input 3 6 3 5" xfId="2161"/>
    <cellStyle name="Input 3 6 4" xfId="1505"/>
    <cellStyle name="Input 3 6 4 2" xfId="4658"/>
    <cellStyle name="Input 3 6 4 2 2" xfId="7041"/>
    <cellStyle name="Input 3 6 4 3" xfId="5400"/>
    <cellStyle name="Input 3 6 4 4" xfId="3453"/>
    <cellStyle name="Input 3 6 4 5" xfId="2548"/>
    <cellStyle name="Input 3 6 5" xfId="807"/>
    <cellStyle name="Input 3 6 5 2" xfId="4224"/>
    <cellStyle name="Input 3 6 5 2 2" xfId="8019"/>
    <cellStyle name="Input 3 6 5 3" xfId="6669"/>
    <cellStyle name="Input 3 6 5 4" xfId="3019"/>
    <cellStyle name="Input 3 6 5 5" xfId="2114"/>
    <cellStyle name="Input 3 6 6" xfId="6377"/>
    <cellStyle name="Input 3 6 6 2" xfId="8075"/>
    <cellStyle name="Input 3 7" xfId="543"/>
    <cellStyle name="Input 3 7 2" xfId="1296"/>
    <cellStyle name="Input 3 7 2 2" xfId="1812"/>
    <cellStyle name="Input 3 7 2 2 2" xfId="4864"/>
    <cellStyle name="Input 3 7 2 2 2 2" xfId="8306"/>
    <cellStyle name="Input 3 7 2 2 3" xfId="6163"/>
    <cellStyle name="Input 3 7 2 2 4" xfId="3659"/>
    <cellStyle name="Input 3 7 2 2 5" xfId="2754"/>
    <cellStyle name="Input 3 7 2 3" xfId="4449"/>
    <cellStyle name="Input 3 7 2 3 2" xfId="7825"/>
    <cellStyle name="Input 3 7 2 4" xfId="6463"/>
    <cellStyle name="Input 3 7 2 5" xfId="3244"/>
    <cellStyle name="Input 3 7 2 6" xfId="2339"/>
    <cellStyle name="Input 3 7 3" xfId="1507"/>
    <cellStyle name="Input 3 7 3 2" xfId="4660"/>
    <cellStyle name="Input 3 7 3 2 2" xfId="7138"/>
    <cellStyle name="Input 3 7 3 3" xfId="5218"/>
    <cellStyle name="Input 3 7 3 4" xfId="3455"/>
    <cellStyle name="Input 3 7 3 5" xfId="2550"/>
    <cellStyle name="Input 3 7 4" xfId="4051"/>
    <cellStyle name="Input 3 7 4 2" xfId="8050"/>
    <cellStyle name="Input 3 7 5" xfId="6694"/>
    <cellStyle name="Input 3 7 6" xfId="2887"/>
    <cellStyle name="Input 3 7 7" xfId="1982"/>
    <cellStyle name="Input 3 8" xfId="830"/>
    <cellStyle name="Input 3 8 2" xfId="1297"/>
    <cellStyle name="Input 3 8 2 2" xfId="1813"/>
    <cellStyle name="Input 3 8 2 2 2" xfId="4865"/>
    <cellStyle name="Input 3 8 2 2 2 2" xfId="8307"/>
    <cellStyle name="Input 3 8 2 2 3" xfId="6164"/>
    <cellStyle name="Input 3 8 2 2 4" xfId="3660"/>
    <cellStyle name="Input 3 8 2 2 5" xfId="2755"/>
    <cellStyle name="Input 3 8 2 3" xfId="4450"/>
    <cellStyle name="Input 3 8 2 3 2" xfId="7478"/>
    <cellStyle name="Input 3 8 2 4" xfId="6128"/>
    <cellStyle name="Input 3 8 2 5" xfId="3245"/>
    <cellStyle name="Input 3 8 2 6" xfId="2340"/>
    <cellStyle name="Input 3 8 3" xfId="1508"/>
    <cellStyle name="Input 3 8 3 2" xfId="4661"/>
    <cellStyle name="Input 3 8 3 2 2" xfId="7032"/>
    <cellStyle name="Input 3 8 3 3" xfId="5746"/>
    <cellStyle name="Input 3 8 3 4" xfId="3456"/>
    <cellStyle name="Input 3 8 3 5" xfId="2551"/>
    <cellStyle name="Input 3 8 4" xfId="4241"/>
    <cellStyle name="Input 3 8 4 2" xfId="7238"/>
    <cellStyle name="Input 3 8 5" xfId="6616"/>
    <cellStyle name="Input 3 8 6" xfId="3036"/>
    <cellStyle name="Input 3 8 7" xfId="2131"/>
    <cellStyle name="Input 3 9" xfId="1114"/>
    <cellStyle name="Input 3 9 2" xfId="1815"/>
    <cellStyle name="Input 3 9 2 2" xfId="4866"/>
    <cellStyle name="Input 3 9 2 2 2" xfId="8308"/>
    <cellStyle name="Input 3 9 2 3" xfId="6070"/>
    <cellStyle name="Input 3 9 2 4" xfId="3661"/>
    <cellStyle name="Input 3 9 2 5" xfId="2756"/>
    <cellStyle name="Input 3 9 3" xfId="1814"/>
    <cellStyle name="Input 3 9 4" xfId="1484"/>
    <cellStyle name="Input 3 9 4 2" xfId="4637"/>
    <cellStyle name="Input 3 9 4 2 2" xfId="7275"/>
    <cellStyle name="Input 3 9 4 3" xfId="5494"/>
    <cellStyle name="Input 3 9 4 4" xfId="3432"/>
    <cellStyle name="Input 3 9 4 5" xfId="2527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6983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6984"/>
    <cellStyle name="Neutral 4" xfId="1119"/>
    <cellStyle name="Normal" xfId="0" builtinId="0"/>
    <cellStyle name="Normal 10" xfId="1120"/>
    <cellStyle name="Normal 10 2" xfId="1121"/>
    <cellStyle name="Normal 10 3" xfId="6985"/>
    <cellStyle name="Normal 10 4" xfId="6986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6987"/>
    <cellStyle name="Normal 2 2 7" xfId="6988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6990"/>
    <cellStyle name="Normal 25 3" xfId="6991"/>
    <cellStyle name="Normal 25 4" xfId="6989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6992"/>
    <cellStyle name="Normal 4" xfId="5"/>
    <cellStyle name="Normal 4 2" xfId="103"/>
    <cellStyle name="Normal 4 2 2" xfId="277"/>
    <cellStyle name="Normal 4 2 3" xfId="1164"/>
    <cellStyle name="Normal 4 2 4" xfId="6993"/>
    <cellStyle name="Normal 4 2 5" xfId="6994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6995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3998"/>
    <cellStyle name="Normal 5 3 2 4" xfId="3985"/>
    <cellStyle name="Normal 5 4" xfId="347"/>
    <cellStyle name="Normal 5 4 2" xfId="1169"/>
    <cellStyle name="Normal 5 5" xfId="1041"/>
    <cellStyle name="Normal 5 5 2" xfId="1170"/>
    <cellStyle name="Normal 5 5 3" xfId="6996"/>
    <cellStyle name="Normal 5 6" xfId="1171"/>
    <cellStyle name="Normal 5 7" xfId="1172"/>
    <cellStyle name="Normal 5 8" xfId="3982"/>
    <cellStyle name="Normal 6" xfId="64"/>
    <cellStyle name="Normal 6 2" xfId="1173"/>
    <cellStyle name="Normal 6 3" xfId="6997"/>
    <cellStyle name="Normal 6 4" xfId="6998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6999"/>
    <cellStyle name="Normal 8 7" xfId="8921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5458"/>
    <cellStyle name="Note 2 10 2" xfId="8916"/>
    <cellStyle name="Note 2 10 3" xfId="7000"/>
    <cellStyle name="Note 2 11" xfId="8112"/>
    <cellStyle name="Note 2 2" xfId="63"/>
    <cellStyle name="Note 2 2 10" xfId="6397"/>
    <cellStyle name="Note 2 2 10 2" xfId="8220"/>
    <cellStyle name="Note 2 2 2" xfId="278"/>
    <cellStyle name="Note 2 2 2 2" xfId="469"/>
    <cellStyle name="Note 2 2 2 2 2" xfId="696"/>
    <cellStyle name="Note 2 2 2 2 2 2" xfId="1513"/>
    <cellStyle name="Note 2 2 2 2 2 2 2" xfId="3858"/>
    <cellStyle name="Note 2 2 2 2 2 2 2 2" xfId="5197"/>
    <cellStyle name="Note 2 2 2 2 2 2 2 2 2" xfId="8788"/>
    <cellStyle name="Note 2 2 2 2 2 2 2 3" xfId="5063"/>
    <cellStyle name="Note 2 2 2 2 2 2 2 4" xfId="7322"/>
    <cellStyle name="Note 2 2 2 2 2 2 3" xfId="5291"/>
    <cellStyle name="Note 2 2 2 2 2 2 3 2" xfId="8534"/>
    <cellStyle name="Note 2 2 2 2 2 2 4" xfId="6813"/>
    <cellStyle name="Note 2 2 2 2 2 3" xfId="959"/>
    <cellStyle name="Note 2 2 2 2 2 3 2" xfId="3790"/>
    <cellStyle name="Note 2 2 2 2 2 3 2 2" xfId="5319"/>
    <cellStyle name="Note 2 2 2 2 2 3 2 2 2" xfId="8720"/>
    <cellStyle name="Note 2 2 2 2 2 3 2 3" xfId="4995"/>
    <cellStyle name="Note 2 2 2 2 2 3 2 4" xfId="8162"/>
    <cellStyle name="Note 2 2 2 2 2 3 3" xfId="6706"/>
    <cellStyle name="Note 2 2 2 2 2 3 3 2" xfId="8466"/>
    <cellStyle name="Note 2 2 2 2 2 3 4" xfId="7640"/>
    <cellStyle name="Note 2 2 2 2 2 4" xfId="4162"/>
    <cellStyle name="Note 2 2 2 2 2 4 2" xfId="7242"/>
    <cellStyle name="Note 2 2 2 2 2 5" xfId="6571"/>
    <cellStyle name="Note 2 2 2 2 3" xfId="1512"/>
    <cellStyle name="Note 2 2 2 2 3 2" xfId="3857"/>
    <cellStyle name="Note 2 2 2 2 3 2 2" xfId="5271"/>
    <cellStyle name="Note 2 2 2 2 3 2 2 2" xfId="8787"/>
    <cellStyle name="Note 2 2 2 2 3 2 3" xfId="5062"/>
    <cellStyle name="Note 2 2 2 2 3 2 4" xfId="7216"/>
    <cellStyle name="Note 2 2 2 2 3 3" xfId="5399"/>
    <cellStyle name="Note 2 2 2 2 3 3 2" xfId="8533"/>
    <cellStyle name="Note 2 2 2 2 3 4" xfId="6812"/>
    <cellStyle name="Note 2 2 2 2 4" xfId="6591"/>
    <cellStyle name="Note 2 2 2 2 4 2" xfId="8064"/>
    <cellStyle name="Note 2 2 2 3" xfId="617"/>
    <cellStyle name="Note 2 2 2 3 2" xfId="1514"/>
    <cellStyle name="Note 2 2 2 3 2 2" xfId="3859"/>
    <cellStyle name="Note 2 2 2 3 2 2 2" xfId="5770"/>
    <cellStyle name="Note 2 2 2 3 2 2 2 2" xfId="8789"/>
    <cellStyle name="Note 2 2 2 3 2 2 3" xfId="5064"/>
    <cellStyle name="Note 2 2 2 3 2 2 4" xfId="7364"/>
    <cellStyle name="Note 2 2 2 3 2 3" xfId="5217"/>
    <cellStyle name="Note 2 2 2 3 2 3 2" xfId="8535"/>
    <cellStyle name="Note 2 2 2 3 2 4" xfId="6814"/>
    <cellStyle name="Note 2 2 2 3 3" xfId="874"/>
    <cellStyle name="Note 2 2 2 3 3 2" xfId="3757"/>
    <cellStyle name="Note 2 2 2 3 3 2 2" xfId="6012"/>
    <cellStyle name="Note 2 2 2 3 3 2 2 2" xfId="8687"/>
    <cellStyle name="Note 2 2 2 3 3 2 3" xfId="4962"/>
    <cellStyle name="Note 2 2 2 3 3 2 4" xfId="7680"/>
    <cellStyle name="Note 2 2 2 3 3 3" xfId="5865"/>
    <cellStyle name="Note 2 2 2 3 3 3 2" xfId="8433"/>
    <cellStyle name="Note 2 2 2 3 3 4" xfId="7595"/>
    <cellStyle name="Note 2 2 2 3 4" xfId="4088"/>
    <cellStyle name="Note 2 2 2 3 4 2" xfId="8036"/>
    <cellStyle name="Note 2 2 2 3 5" xfId="5689"/>
    <cellStyle name="Note 2 2 2 4" xfId="1511"/>
    <cellStyle name="Note 2 2 2 4 2" xfId="3856"/>
    <cellStyle name="Note 2 2 2 4 2 2" xfId="5365"/>
    <cellStyle name="Note 2 2 2 4 2 2 2" xfId="8786"/>
    <cellStyle name="Note 2 2 2 4 2 3" xfId="5061"/>
    <cellStyle name="Note 2 2 2 4 2 4" xfId="7197"/>
    <cellStyle name="Note 2 2 2 4 3" xfId="5303"/>
    <cellStyle name="Note 2 2 2 4 3 2" xfId="8532"/>
    <cellStyle name="Note 2 2 2 4 4" xfId="6811"/>
    <cellStyle name="Note 2 2 2 5" xfId="6392"/>
    <cellStyle name="Note 2 2 2 5 2" xfId="7518"/>
    <cellStyle name="Note 2 2 3" xfId="279"/>
    <cellStyle name="Note 2 2 3 2" xfId="470"/>
    <cellStyle name="Note 2 2 3 2 2" xfId="697"/>
    <cellStyle name="Note 2 2 3 2 2 2" xfId="1517"/>
    <cellStyle name="Note 2 2 3 2 2 2 2" xfId="3862"/>
    <cellStyle name="Note 2 2 3 2 2 2 2 2" xfId="5589"/>
    <cellStyle name="Note 2 2 3 2 2 2 2 2 2" xfId="8792"/>
    <cellStyle name="Note 2 2 3 2 2 2 2 3" xfId="5067"/>
    <cellStyle name="Note 2 2 3 2 2 2 2 4" xfId="7722"/>
    <cellStyle name="Note 2 2 3 2 2 2 3" xfId="6037"/>
    <cellStyle name="Note 2 2 3 2 2 2 3 2" xfId="8538"/>
    <cellStyle name="Note 2 2 3 2 2 2 4" xfId="6817"/>
    <cellStyle name="Note 2 2 3 2 2 3" xfId="960"/>
    <cellStyle name="Note 2 2 3 2 2 3 2" xfId="3791"/>
    <cellStyle name="Note 2 2 3 2 2 3 2 2" xfId="5381"/>
    <cellStyle name="Note 2 2 3 2 2 3 2 2 2" xfId="8721"/>
    <cellStyle name="Note 2 2 3 2 2 3 2 3" xfId="4996"/>
    <cellStyle name="Note 2 2 3 2 2 3 2 4" xfId="7854"/>
    <cellStyle name="Note 2 2 3 2 2 3 3" xfId="6485"/>
    <cellStyle name="Note 2 2 3 2 2 3 3 2" xfId="8467"/>
    <cellStyle name="Note 2 2 3 2 2 3 4" xfId="7641"/>
    <cellStyle name="Note 2 2 3 2 2 4" xfId="4163"/>
    <cellStyle name="Note 2 2 3 2 2 4 2" xfId="7217"/>
    <cellStyle name="Note 2 2 3 2 2 5" xfId="5895"/>
    <cellStyle name="Note 2 2 3 2 3" xfId="1516"/>
    <cellStyle name="Note 2 2 3 2 3 2" xfId="3861"/>
    <cellStyle name="Note 2 2 3 2 3 2 2" xfId="5996"/>
    <cellStyle name="Note 2 2 3 2 3 2 2 2" xfId="8791"/>
    <cellStyle name="Note 2 2 3 2 3 2 3" xfId="5066"/>
    <cellStyle name="Note 2 2 3 2 3 2 4" xfId="7723"/>
    <cellStyle name="Note 2 2 3 2 3 3" xfId="6038"/>
    <cellStyle name="Note 2 2 3 2 3 3 2" xfId="8537"/>
    <cellStyle name="Note 2 2 3 2 3 4" xfId="6816"/>
    <cellStyle name="Note 2 2 3 2 4" xfId="6701"/>
    <cellStyle name="Note 2 2 3 2 4 2" xfId="8202"/>
    <cellStyle name="Note 2 2 3 3" xfId="618"/>
    <cellStyle name="Note 2 2 3 3 2" xfId="1518"/>
    <cellStyle name="Note 2 2 3 3 2 2" xfId="3863"/>
    <cellStyle name="Note 2 2 3 3 2 2 2" xfId="5368"/>
    <cellStyle name="Note 2 2 3 3 2 2 2 2" xfId="8793"/>
    <cellStyle name="Note 2 2 3 3 2 2 3" xfId="5068"/>
    <cellStyle name="Note 2 2 3 3 2 2 4" xfId="7046"/>
    <cellStyle name="Note 2 2 3 3 2 3" xfId="5569"/>
    <cellStyle name="Note 2 2 3 3 2 3 2" xfId="8539"/>
    <cellStyle name="Note 2 2 3 3 2 4" xfId="6818"/>
    <cellStyle name="Note 2 2 3 3 3" xfId="875"/>
    <cellStyle name="Note 2 2 3 3 3 2" xfId="3758"/>
    <cellStyle name="Note 2 2 3 3 3 2 2" xfId="5581"/>
    <cellStyle name="Note 2 2 3 3 3 2 2 2" xfId="8688"/>
    <cellStyle name="Note 2 2 3 3 3 2 3" xfId="4963"/>
    <cellStyle name="Note 2 2 3 3 3 2 4" xfId="7466"/>
    <cellStyle name="Note 2 2 3 3 3 3" xfId="6581"/>
    <cellStyle name="Note 2 2 3 3 3 3 2" xfId="8434"/>
    <cellStyle name="Note 2 2 3 3 3 4" xfId="7596"/>
    <cellStyle name="Note 2 2 3 3 4" xfId="4089"/>
    <cellStyle name="Note 2 2 3 3 4 2" xfId="8196"/>
    <cellStyle name="Note 2 2 3 3 5" xfId="6547"/>
    <cellStyle name="Note 2 2 3 4" xfId="1515"/>
    <cellStyle name="Note 2 2 3 4 2" xfId="3860"/>
    <cellStyle name="Note 2 2 3 4 2 2" xfId="5997"/>
    <cellStyle name="Note 2 2 3 4 2 2 2" xfId="8790"/>
    <cellStyle name="Note 2 2 3 4 2 3" xfId="5065"/>
    <cellStyle name="Note 2 2 3 4 2 4" xfId="7545"/>
    <cellStyle name="Note 2 2 3 4 3" xfId="5745"/>
    <cellStyle name="Note 2 2 3 4 3 2" xfId="8536"/>
    <cellStyle name="Note 2 2 3 4 4" xfId="6815"/>
    <cellStyle name="Note 2 2 3 5" xfId="6517"/>
    <cellStyle name="Note 2 2 3 5 2" xfId="7036"/>
    <cellStyle name="Note 2 2 4" xfId="303"/>
    <cellStyle name="Note 2 2 4 2" xfId="695"/>
    <cellStyle name="Note 2 2 4 2 2" xfId="1192"/>
    <cellStyle name="Note 2 2 4 2 2 2" xfId="1818"/>
    <cellStyle name="Note 2 2 4 2 2 2 2" xfId="3951"/>
    <cellStyle name="Note 2 2 4 2 2 2 2 2" xfId="5983"/>
    <cellStyle name="Note 2 2 4 2 2 2 2 2 2" xfId="8881"/>
    <cellStyle name="Note 2 2 4 2 2 2 2 3" xfId="5156"/>
    <cellStyle name="Note 2 2 4 2 2 2 2 4" xfId="8309"/>
    <cellStyle name="Note 2 2 4 2 2 2 3" xfId="6402"/>
    <cellStyle name="Note 2 2 4 2 2 2 3 2" xfId="8627"/>
    <cellStyle name="Note 2 2 4 2 2 2 4" xfId="6906"/>
    <cellStyle name="Note 2 2 4 2 2 3" xfId="3828"/>
    <cellStyle name="Note 2 2 4 2 2 3 2" xfId="5471"/>
    <cellStyle name="Note 2 2 4 2 2 3 2 2" xfId="8758"/>
    <cellStyle name="Note 2 2 4 2 2 3 3" xfId="5033"/>
    <cellStyle name="Note 2 2 4 2 2 3 4" xfId="7483"/>
    <cellStyle name="Note 2 2 4 2 2 4" xfId="6302"/>
    <cellStyle name="Note 2 2 4 2 2 4 2" xfId="8504"/>
    <cellStyle name="Note 2 2 4 2 2 5" xfId="6785"/>
    <cellStyle name="Note 2 2 4 2 3" xfId="1520"/>
    <cellStyle name="Note 2 2 4 2 3 2" xfId="3865"/>
    <cellStyle name="Note 2 2 4 2 3 2 2" xfId="5436"/>
    <cellStyle name="Note 2 2 4 2 3 2 2 2" xfId="8795"/>
    <cellStyle name="Note 2 2 4 2 3 2 3" xfId="5070"/>
    <cellStyle name="Note 2 2 4 2 3 2 4" xfId="7073"/>
    <cellStyle name="Note 2 2 4 2 3 3" xfId="5256"/>
    <cellStyle name="Note 2 2 4 2 3 3 2" xfId="8541"/>
    <cellStyle name="Note 2 2 4 2 3 4" xfId="6820"/>
    <cellStyle name="Note 2 2 4 2 4" xfId="961"/>
    <cellStyle name="Note 2 2 4 2 4 2" xfId="3792"/>
    <cellStyle name="Note 2 2 4 2 4 2 2" xfId="5276"/>
    <cellStyle name="Note 2 2 4 2 4 2 2 2" xfId="8722"/>
    <cellStyle name="Note 2 2 4 2 4 2 3" xfId="4997"/>
    <cellStyle name="Note 2 2 4 2 4 2 4" xfId="7632"/>
    <cellStyle name="Note 2 2 4 2 4 3" xfId="6049"/>
    <cellStyle name="Note 2 2 4 2 4 3 2" xfId="8468"/>
    <cellStyle name="Note 2 2 4 2 4 4" xfId="7642"/>
    <cellStyle name="Note 2 2 4 2 5" xfId="4161"/>
    <cellStyle name="Note 2 2 4 2 5 2" xfId="7280"/>
    <cellStyle name="Note 2 2 4 2 6" xfId="5674"/>
    <cellStyle name="Note 2 2 4 3" xfId="876"/>
    <cellStyle name="Note 2 2 4 3 2" xfId="1521"/>
    <cellStyle name="Note 2 2 4 3 2 2" xfId="3866"/>
    <cellStyle name="Note 2 2 4 3 2 2 2" xfId="5623"/>
    <cellStyle name="Note 2 2 4 3 2 2 2 2" xfId="8796"/>
    <cellStyle name="Note 2 2 4 3 2 2 3" xfId="5071"/>
    <cellStyle name="Note 2 2 4 3 2 2 4" xfId="7317"/>
    <cellStyle name="Note 2 2 4 3 2 3" xfId="5454"/>
    <cellStyle name="Note 2 2 4 3 2 3 2" xfId="8542"/>
    <cellStyle name="Note 2 2 4 3 2 4" xfId="6821"/>
    <cellStyle name="Note 2 2 4 3 3" xfId="3759"/>
    <cellStyle name="Note 2 2 4 3 3 2" xfId="5358"/>
    <cellStyle name="Note 2 2 4 3 3 2 2" xfId="8689"/>
    <cellStyle name="Note 2 2 4 3 3 3" xfId="4964"/>
    <cellStyle name="Note 2 2 4 3 3 4" xfId="7998"/>
    <cellStyle name="Note 2 2 4 3 4" xfId="5926"/>
    <cellStyle name="Note 2 2 4 3 4 2" xfId="8435"/>
    <cellStyle name="Note 2 2 4 3 5" xfId="6745"/>
    <cellStyle name="Note 2 2 4 4" xfId="1519"/>
    <cellStyle name="Note 2 2 4 4 2" xfId="3864"/>
    <cellStyle name="Note 2 2 4 4 2 2" xfId="5237"/>
    <cellStyle name="Note 2 2 4 4 2 2 2" xfId="8794"/>
    <cellStyle name="Note 2 2 4 4 2 3" xfId="5069"/>
    <cellStyle name="Note 2 2 4 4 2 4" xfId="7267"/>
    <cellStyle name="Note 2 2 4 4 3" xfId="5341"/>
    <cellStyle name="Note 2 2 4 4 3 2" xfId="8540"/>
    <cellStyle name="Note 2 2 4 4 4" xfId="6819"/>
    <cellStyle name="Note 2 2 4 5" xfId="780"/>
    <cellStyle name="Note 2 2 4 5 2" xfId="3738"/>
    <cellStyle name="Note 2 2 4 5 2 2" xfId="5323"/>
    <cellStyle name="Note 2 2 4 5 2 2 2" xfId="8668"/>
    <cellStyle name="Note 2 2 4 5 2 3" xfId="4943"/>
    <cellStyle name="Note 2 2 4 5 2 4" xfId="7525"/>
    <cellStyle name="Note 2 2 4 5 3" xfId="6671"/>
    <cellStyle name="Note 2 2 4 5 3 2" xfId="8414"/>
    <cellStyle name="Note 2 2 4 5 4" xfId="7552"/>
    <cellStyle name="Note 2 2 4 6" xfId="6514"/>
    <cellStyle name="Note 2 2 4 6 2" xfId="8214"/>
    <cellStyle name="Note 2 2 5" xfId="416"/>
    <cellStyle name="Note 2 2 5 2" xfId="962"/>
    <cellStyle name="Note 2 2 5 2 2" xfId="1193"/>
    <cellStyle name="Note 2 2 5 2 2 2" xfId="1819"/>
    <cellStyle name="Note 2 2 5 2 2 2 2" xfId="3952"/>
    <cellStyle name="Note 2 2 5 2 2 2 2 2" xfId="5982"/>
    <cellStyle name="Note 2 2 5 2 2 2 2 2 2" xfId="8882"/>
    <cellStyle name="Note 2 2 5 2 2 2 2 3" xfId="5157"/>
    <cellStyle name="Note 2 2 5 2 2 2 2 4" xfId="8310"/>
    <cellStyle name="Note 2 2 5 2 2 2 3" xfId="6069"/>
    <cellStyle name="Note 2 2 5 2 2 2 3 2" xfId="8628"/>
    <cellStyle name="Note 2 2 5 2 2 2 4" xfId="6907"/>
    <cellStyle name="Note 2 2 5 2 2 3" xfId="3829"/>
    <cellStyle name="Note 2 2 5 2 2 3 2" xfId="5316"/>
    <cellStyle name="Note 2 2 5 2 2 3 2 2" xfId="8759"/>
    <cellStyle name="Note 2 2 5 2 2 3 3" xfId="5034"/>
    <cellStyle name="Note 2 2 5 2 2 3 4" xfId="7054"/>
    <cellStyle name="Note 2 2 5 2 2 4" xfId="6480"/>
    <cellStyle name="Note 2 2 5 2 2 4 2" xfId="8505"/>
    <cellStyle name="Note 2 2 5 2 2 5" xfId="6786"/>
    <cellStyle name="Note 2 2 5 2 3" xfId="1523"/>
    <cellStyle name="Note 2 2 5 2 3 2" xfId="3868"/>
    <cellStyle name="Note 2 2 5 2 3 2 2" xfId="5313"/>
    <cellStyle name="Note 2 2 5 2 3 2 2 2" xfId="8798"/>
    <cellStyle name="Note 2 2 5 2 3 2 3" xfId="5073"/>
    <cellStyle name="Note 2 2 5 2 3 2 4" xfId="7365"/>
    <cellStyle name="Note 2 2 5 2 3 3" xfId="5490"/>
    <cellStyle name="Note 2 2 5 2 3 3 2" xfId="8544"/>
    <cellStyle name="Note 2 2 5 2 3 4" xfId="6823"/>
    <cellStyle name="Note 2 2 5 2 4" xfId="3793"/>
    <cellStyle name="Note 2 2 5 2 4 2" xfId="5202"/>
    <cellStyle name="Note 2 2 5 2 4 2 2" xfId="8723"/>
    <cellStyle name="Note 2 2 5 2 4 3" xfId="4998"/>
    <cellStyle name="Note 2 2 5 2 4 4" xfId="7180"/>
    <cellStyle name="Note 2 2 5 2 5" xfId="5920"/>
    <cellStyle name="Note 2 2 5 2 5 2" xfId="8469"/>
    <cellStyle name="Note 2 2 5 2 6" xfId="6762"/>
    <cellStyle name="Note 2 2 5 3" xfId="877"/>
    <cellStyle name="Note 2 2 5 3 2" xfId="1524"/>
    <cellStyle name="Note 2 2 5 3 2 2" xfId="3869"/>
    <cellStyle name="Note 2 2 5 3 2 2 2" xfId="5361"/>
    <cellStyle name="Note 2 2 5 3 2 2 2 2" xfId="8799"/>
    <cellStyle name="Note 2 2 5 3 2 2 3" xfId="5074"/>
    <cellStyle name="Note 2 2 5 3 2 2 4" xfId="7129"/>
    <cellStyle name="Note 2 2 5 3 2 3" xfId="5331"/>
    <cellStyle name="Note 2 2 5 3 2 3 2" xfId="8545"/>
    <cellStyle name="Note 2 2 5 3 2 4" xfId="6824"/>
    <cellStyle name="Note 2 2 5 3 3" xfId="3760"/>
    <cellStyle name="Note 2 2 5 3 3 2" xfId="5245"/>
    <cellStyle name="Note 2 2 5 3 3 2 2" xfId="8690"/>
    <cellStyle name="Note 2 2 5 3 3 3" xfId="4965"/>
    <cellStyle name="Note 2 2 5 3 3 4" xfId="7999"/>
    <cellStyle name="Note 2 2 5 3 4" xfId="6657"/>
    <cellStyle name="Note 2 2 5 3 4 2" xfId="8436"/>
    <cellStyle name="Note 2 2 5 3 5" xfId="6746"/>
    <cellStyle name="Note 2 2 5 4" xfId="1522"/>
    <cellStyle name="Note 2 2 5 4 2" xfId="3867"/>
    <cellStyle name="Note 2 2 5 4 2 2" xfId="5468"/>
    <cellStyle name="Note 2 2 5 4 2 2 2" xfId="8797"/>
    <cellStyle name="Note 2 2 5 4 2 3" xfId="5072"/>
    <cellStyle name="Note 2 2 5 4 2 4" xfId="7418"/>
    <cellStyle name="Note 2 2 5 4 3" xfId="5655"/>
    <cellStyle name="Note 2 2 5 4 3 2" xfId="8543"/>
    <cellStyle name="Note 2 2 5 4 4" xfId="6822"/>
    <cellStyle name="Note 2 2 5 5" xfId="798"/>
    <cellStyle name="Note 2 2 5 5 2" xfId="3742"/>
    <cellStyle name="Note 2 2 5 5 2 2" xfId="5756"/>
    <cellStyle name="Note 2 2 5 5 2 2 2" xfId="8672"/>
    <cellStyle name="Note 2 2 5 5 2 3" xfId="4947"/>
    <cellStyle name="Note 2 2 5 5 2 4" xfId="8189"/>
    <cellStyle name="Note 2 2 5 5 3" xfId="6668"/>
    <cellStyle name="Note 2 2 5 5 3 2" xfId="8418"/>
    <cellStyle name="Note 2 2 5 5 4" xfId="7556"/>
    <cellStyle name="Note 2 2 5 6" xfId="3730"/>
    <cellStyle name="Note 2 2 5 6 2" xfId="6017"/>
    <cellStyle name="Note 2 2 5 6 2 2" xfId="8660"/>
    <cellStyle name="Note 2 2 5 6 3" xfId="4935"/>
    <cellStyle name="Note 2 2 5 6 4" xfId="8211"/>
    <cellStyle name="Note 2 2 5 7" xfId="6379"/>
    <cellStyle name="Note 2 2 5 7 2" xfId="8406"/>
    <cellStyle name="Note 2 2 5 8" xfId="6734"/>
    <cellStyle name="Note 2 2 6" xfId="407"/>
    <cellStyle name="Note 2 2 6 2" xfId="958"/>
    <cellStyle name="Note 2 2 6 2 2" xfId="1194"/>
    <cellStyle name="Note 2 2 6 2 2 2" xfId="1820"/>
    <cellStyle name="Note 2 2 6 2 2 2 2" xfId="3953"/>
    <cellStyle name="Note 2 2 6 2 2 2 2 2" xfId="5595"/>
    <cellStyle name="Note 2 2 6 2 2 2 2 2 2" xfId="8883"/>
    <cellStyle name="Note 2 2 6 2 2 2 2 3" xfId="5158"/>
    <cellStyle name="Note 2 2 6 2 2 2 2 4" xfId="8311"/>
    <cellStyle name="Note 2 2 6 2 2 2 3" xfId="5697"/>
    <cellStyle name="Note 2 2 6 2 2 2 3 2" xfId="8629"/>
    <cellStyle name="Note 2 2 6 2 2 2 4" xfId="6908"/>
    <cellStyle name="Note 2 2 6 2 2 3" xfId="3830"/>
    <cellStyle name="Note 2 2 6 2 2 3 2" xfId="5373"/>
    <cellStyle name="Note 2 2 6 2 2 3 2 2" xfId="8760"/>
    <cellStyle name="Note 2 2 6 2 2 3 3" xfId="5035"/>
    <cellStyle name="Note 2 2 6 2 2 3 4" xfId="7120"/>
    <cellStyle name="Note 2 2 6 2 2 4" xfId="6144"/>
    <cellStyle name="Note 2 2 6 2 2 4 2" xfId="8506"/>
    <cellStyle name="Note 2 2 6 2 2 5" xfId="6787"/>
    <cellStyle name="Note 2 2 6 2 3" xfId="1526"/>
    <cellStyle name="Note 2 2 6 2 3 2" xfId="3871"/>
    <cellStyle name="Note 2 2 6 2 3 2 2" xfId="5196"/>
    <cellStyle name="Note 2 2 6 2 3 2 2 2" xfId="8801"/>
    <cellStyle name="Note 2 2 6 2 3 2 3" xfId="5076"/>
    <cellStyle name="Note 2 2 6 2 3 2 4" xfId="7353"/>
    <cellStyle name="Note 2 2 6 2 3 3" xfId="5290"/>
    <cellStyle name="Note 2 2 6 2 3 3 2" xfId="8547"/>
    <cellStyle name="Note 2 2 6 2 3 4" xfId="6826"/>
    <cellStyle name="Note 2 2 6 2 4" xfId="3789"/>
    <cellStyle name="Note 2 2 6 2 4 2" xfId="5474"/>
    <cellStyle name="Note 2 2 6 2 4 2 2" xfId="8719"/>
    <cellStyle name="Note 2 2 6 2 4 3" xfId="4994"/>
    <cellStyle name="Note 2 2 6 2 4 4" xfId="7974"/>
    <cellStyle name="Note 2 2 6 2 5" xfId="6611"/>
    <cellStyle name="Note 2 2 6 2 5 2" xfId="8465"/>
    <cellStyle name="Note 2 2 6 2 6" xfId="6761"/>
    <cellStyle name="Note 2 2 6 3" xfId="873"/>
    <cellStyle name="Note 2 2 6 3 2" xfId="3756"/>
    <cellStyle name="Note 2 2 6 3 2 2" xfId="6013"/>
    <cellStyle name="Note 2 2 6 3 2 2 2" xfId="8686"/>
    <cellStyle name="Note 2 2 6 3 2 3" xfId="4961"/>
    <cellStyle name="Note 2 2 6 3 2 4" xfId="8176"/>
    <cellStyle name="Note 2 2 6 3 3" xfId="6554"/>
    <cellStyle name="Note 2 2 6 3 3 2" xfId="8432"/>
    <cellStyle name="Note 2 2 6 3 4" xfId="6744"/>
    <cellStyle name="Note 2 2 6 4" xfId="1525"/>
    <cellStyle name="Note 2 2 6 4 2" xfId="3870"/>
    <cellStyle name="Note 2 2 6 4 2 2" xfId="5270"/>
    <cellStyle name="Note 2 2 6 4 2 2 2" xfId="8800"/>
    <cellStyle name="Note 2 2 6 4 2 3" xfId="5075"/>
    <cellStyle name="Note 2 2 6 4 2 4" xfId="7177"/>
    <cellStyle name="Note 2 2 6 4 3" xfId="5398"/>
    <cellStyle name="Note 2 2 6 4 3 2" xfId="8546"/>
    <cellStyle name="Note 2 2 6 4 4" xfId="6825"/>
    <cellStyle name="Note 2 2 6 5" xfId="3728"/>
    <cellStyle name="Note 2 2 6 5 2" xfId="5207"/>
    <cellStyle name="Note 2 2 6 5 2 2" xfId="8658"/>
    <cellStyle name="Note 2 2 6 5 3" xfId="4933"/>
    <cellStyle name="Note 2 2 6 5 4" xfId="8082"/>
    <cellStyle name="Note 2 2 6 6" xfId="6380"/>
    <cellStyle name="Note 2 2 6 6 2" xfId="8404"/>
    <cellStyle name="Note 2 2 6 7" xfId="6732"/>
    <cellStyle name="Note 2 2 7" xfId="482"/>
    <cellStyle name="Note 2 2 7 2" xfId="1053"/>
    <cellStyle name="Note 2 2 7 2 2" xfId="1821"/>
    <cellStyle name="Note 2 2 7 2 2 2" xfId="3954"/>
    <cellStyle name="Note 2 2 7 2 2 2 2" xfId="5378"/>
    <cellStyle name="Note 2 2 7 2 2 2 2 2" xfId="8884"/>
    <cellStyle name="Note 2 2 7 2 2 2 3" xfId="5159"/>
    <cellStyle name="Note 2 2 7 2 2 2 4" xfId="8312"/>
    <cellStyle name="Note 2 2 7 2 2 3" xfId="5530"/>
    <cellStyle name="Note 2 2 7 2 2 3 2" xfId="8630"/>
    <cellStyle name="Note 2 2 7 2 2 4" xfId="6909"/>
    <cellStyle name="Note 2 2 7 2 3" xfId="1195"/>
    <cellStyle name="Note 2 2 7 2 3 2" xfId="3831"/>
    <cellStyle name="Note 2 2 7 2 3 2 2" xfId="5273"/>
    <cellStyle name="Note 2 2 7 2 3 2 2 2" xfId="8761"/>
    <cellStyle name="Note 2 2 7 2 3 2 3" xfId="5036"/>
    <cellStyle name="Note 2 2 7 2 3 2 4" xfId="7940"/>
    <cellStyle name="Note 2 2 7 2 3 3" xfId="5915"/>
    <cellStyle name="Note 2 2 7 2 3 3 2" xfId="8507"/>
    <cellStyle name="Note 2 2 7 2 3 4" xfId="6788"/>
    <cellStyle name="Note 2 2 7 2 4" xfId="3826"/>
    <cellStyle name="Note 2 2 7 2 4 2" xfId="5439"/>
    <cellStyle name="Note 2 2 7 2 4 2 2" xfId="8756"/>
    <cellStyle name="Note 2 2 7 2 4 3" xfId="5031"/>
    <cellStyle name="Note 2 2 7 2 4 4" xfId="7001"/>
    <cellStyle name="Note 2 2 7 2 5" xfId="6040"/>
    <cellStyle name="Note 2 2 7 2 5 2" xfId="7582"/>
    <cellStyle name="Note 2 2 7 2 6" xfId="8502"/>
    <cellStyle name="Note 2 2 7 2 7" xfId="6783"/>
    <cellStyle name="Note 2 2 7 3" xfId="1527"/>
    <cellStyle name="Note 2 2 7 3 2" xfId="3872"/>
    <cellStyle name="Note 2 2 7 3 2 2" xfId="5766"/>
    <cellStyle name="Note 2 2 7 3 2 2 2" xfId="8802"/>
    <cellStyle name="Note 2 2 7 3 2 3" xfId="5077"/>
    <cellStyle name="Note 2 2 7 3 2 4" xfId="7108"/>
    <cellStyle name="Note 2 2 7 3 3" xfId="5216"/>
    <cellStyle name="Note 2 2 7 3 3 2" xfId="8548"/>
    <cellStyle name="Note 2 2 7 3 4" xfId="6827"/>
    <cellStyle name="Note 2 2 7 4" xfId="924"/>
    <cellStyle name="Note 2 2 7 4 2" xfId="3782"/>
    <cellStyle name="Note 2 2 7 4 2 2" xfId="6009"/>
    <cellStyle name="Note 2 2 7 4 2 2 2" xfId="8712"/>
    <cellStyle name="Note 2 2 7 4 2 3" xfId="4987"/>
    <cellStyle name="Note 2 2 7 4 2 4" xfId="7492"/>
    <cellStyle name="Note 2 2 7 4 3" xfId="6051"/>
    <cellStyle name="Note 2 2 7 4 3 2" xfId="8458"/>
    <cellStyle name="Note 2 2 7 4 4" xfId="7620"/>
    <cellStyle name="Note 2 2 7 5" xfId="3735"/>
    <cellStyle name="Note 2 2 7 5 2" xfId="5446"/>
    <cellStyle name="Note 2 2 7 5 2 2" xfId="8665"/>
    <cellStyle name="Note 2 2 7 5 3" xfId="4940"/>
    <cellStyle name="Note 2 2 7 5 4" xfId="7354"/>
    <cellStyle name="Note 2 2 7 6" xfId="6566"/>
    <cellStyle name="Note 2 2 7 6 2" xfId="8411"/>
    <cellStyle name="Note 2 2 7 7" xfId="6758"/>
    <cellStyle name="Note 2 2 8" xfId="552"/>
    <cellStyle name="Note 2 2 8 2" xfId="1528"/>
    <cellStyle name="Note 2 2 8 2 2" xfId="3873"/>
    <cellStyle name="Note 2 2 8 2 2 2" xfId="5995"/>
    <cellStyle name="Note 2 2 8 2 2 2 2" xfId="8803"/>
    <cellStyle name="Note 2 2 8 2 2 3" xfId="5078"/>
    <cellStyle name="Note 2 2 8 2 2 4" xfId="7541"/>
    <cellStyle name="Note 2 2 8 2 3" xfId="5749"/>
    <cellStyle name="Note 2 2 8 2 3 2" xfId="8549"/>
    <cellStyle name="Note 2 2 8 2 4" xfId="6828"/>
    <cellStyle name="Note 2 2 8 3" xfId="828"/>
    <cellStyle name="Note 2 2 8 3 2" xfId="3749"/>
    <cellStyle name="Note 2 2 8 3 2 2" xfId="5632"/>
    <cellStyle name="Note 2 2 8 3 2 2 2" xfId="8679"/>
    <cellStyle name="Note 2 2 8 3 2 3" xfId="4954"/>
    <cellStyle name="Note 2 2 8 3 2 4" xfId="8013"/>
    <cellStyle name="Note 2 2 8 3 3" xfId="6666"/>
    <cellStyle name="Note 2 2 8 3 3 2" xfId="8425"/>
    <cellStyle name="Note 2 2 8 3 4" xfId="7563"/>
    <cellStyle name="Note 2 2 8 4" xfId="4060"/>
    <cellStyle name="Note 2 2 8 4 2" xfId="8047"/>
    <cellStyle name="Note 2 2 8 5" xfId="6721"/>
    <cellStyle name="Note 2 2 9" xfId="1033"/>
    <cellStyle name="Note 2 2 9 2" xfId="1510"/>
    <cellStyle name="Note 2 2 9 2 2" xfId="3855"/>
    <cellStyle name="Note 2 2 9 2 2 2" xfId="5314"/>
    <cellStyle name="Note 2 2 9 2 2 2 2" xfId="8785"/>
    <cellStyle name="Note 2 2 9 2 2 3" xfId="5060"/>
    <cellStyle name="Note 2 2 9 2 2 4" xfId="7147"/>
    <cellStyle name="Note 2 2 9 2 3" xfId="5340"/>
    <cellStyle name="Note 2 2 9 2 3 2" xfId="8531"/>
    <cellStyle name="Note 2 2 9 2 4" xfId="6810"/>
    <cellStyle name="Note 2 2 9 3" xfId="3819"/>
    <cellStyle name="Note 2 2 9 3 2" xfId="5200"/>
    <cellStyle name="Note 2 2 9 3 2 2" xfId="8749"/>
    <cellStyle name="Note 2 2 9 3 3" xfId="5024"/>
    <cellStyle name="Note 2 2 9 3 4" xfId="7002"/>
    <cellStyle name="Note 2 2 9 4" xfId="5222"/>
    <cellStyle name="Note 2 2 9 4 2" xfId="7141"/>
    <cellStyle name="Note 2 2 9 5" xfId="8495"/>
    <cellStyle name="Note 2 2 9 6" xfId="6776"/>
    <cellStyle name="Note 2 3" xfId="141"/>
    <cellStyle name="Note 2 3 10" xfId="6396"/>
    <cellStyle name="Note 2 3 10 2" xfId="7615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3955"/>
    <cellStyle name="Note 2 3 2 2 2 2 2 2 2" xfId="5230"/>
    <cellStyle name="Note 2 3 2 2 2 2 2 2 2 2" xfId="8885"/>
    <cellStyle name="Note 2 3 2 2 2 2 2 2 3" xfId="5160"/>
    <cellStyle name="Note 2 3 2 2 2 2 2 2 4" xfId="8313"/>
    <cellStyle name="Note 2 3 2 2 2 2 2 3" xfId="5785"/>
    <cellStyle name="Note 2 3 2 2 2 2 2 3 2" xfId="8631"/>
    <cellStyle name="Note 2 3 2 2 2 2 2 4" xfId="6910"/>
    <cellStyle name="Note 2 3 2 2 2 2 3" xfId="3832"/>
    <cellStyle name="Note 2 3 2 2 2 2 3 2" xfId="5199"/>
    <cellStyle name="Note 2 3 2 2 2 2 3 2 2" xfId="8762"/>
    <cellStyle name="Note 2 3 2 2 2 2 3 3" xfId="5037"/>
    <cellStyle name="Note 2 3 2 2 2 2 3 4" xfId="7950"/>
    <cellStyle name="Note 2 3 2 2 2 2 4" xfId="5523"/>
    <cellStyle name="Note 2 3 2 2 2 2 4 2" xfId="8508"/>
    <cellStyle name="Note 2 3 2 2 2 2 5" xfId="6789"/>
    <cellStyle name="Note 2 3 2 2 2 3" xfId="1532"/>
    <cellStyle name="Note 2 3 2 2 2 3 2" xfId="3877"/>
    <cellStyle name="Note 2 3 2 2 2 3 2 2" xfId="5236"/>
    <cellStyle name="Note 2 3 2 2 2 3 2 2 2" xfId="8807"/>
    <cellStyle name="Note 2 3 2 2 2 3 2 3" xfId="5082"/>
    <cellStyle name="Note 2 3 2 2 2 3 2 4" xfId="7142"/>
    <cellStyle name="Note 2 3 2 2 2 3 3" xfId="5343"/>
    <cellStyle name="Note 2 3 2 2 2 3 3 2" xfId="8553"/>
    <cellStyle name="Note 2 3 2 2 2 3 4" xfId="6832"/>
    <cellStyle name="Note 2 3 2 2 2 4" xfId="965"/>
    <cellStyle name="Note 2 3 2 2 2 4 2" xfId="3796"/>
    <cellStyle name="Note 2 3 2 2 2 4 2 2" xfId="6006"/>
    <cellStyle name="Note 2 3 2 2 2 4 2 2 2" xfId="8726"/>
    <cellStyle name="Note 2 3 2 2 2 4 2 3" xfId="5001"/>
    <cellStyle name="Note 2 3 2 2 2 4 2 4" xfId="8161"/>
    <cellStyle name="Note 2 3 2 2 2 4 3" xfId="6535"/>
    <cellStyle name="Note 2 3 2 2 2 4 3 2" xfId="8472"/>
    <cellStyle name="Note 2 3 2 2 2 4 4" xfId="7645"/>
    <cellStyle name="Note 2 3 2 2 2 5" xfId="4027"/>
    <cellStyle name="Note 2 3 2 2 2 5 2" xfId="7691"/>
    <cellStyle name="Note 2 3 2 2 2 6" xfId="4166"/>
    <cellStyle name="Note 2 3 2 2 2 7" xfId="6350"/>
    <cellStyle name="Note 2 3 2 2 3" xfId="620"/>
    <cellStyle name="Note 2 3 2 2 3 2" xfId="1533"/>
    <cellStyle name="Note 2 3 2 2 3 2 2" xfId="3878"/>
    <cellStyle name="Note 2 3 2 2 3 2 2 2" xfId="5435"/>
    <cellStyle name="Note 2 3 2 2 3 2 2 2 2" xfId="8808"/>
    <cellStyle name="Note 2 3 2 2 3 2 2 3" xfId="5083"/>
    <cellStyle name="Note 2 3 2 2 3 2 2 4" xfId="7329"/>
    <cellStyle name="Note 2 3 2 2 3 2 3" xfId="5304"/>
    <cellStyle name="Note 2 3 2 2 3 2 3 2" xfId="8554"/>
    <cellStyle name="Note 2 3 2 2 3 2 4" xfId="6833"/>
    <cellStyle name="Note 2 3 2 2 3 3" xfId="880"/>
    <cellStyle name="Note 2 3 2 2 3 3 2" xfId="3763"/>
    <cellStyle name="Note 2 3 2 2 3 3 2 2" xfId="5476"/>
    <cellStyle name="Note 2 3 2 2 3 3 2 2 2" xfId="8693"/>
    <cellStyle name="Note 2 3 2 2 3 3 2 3" xfId="4968"/>
    <cellStyle name="Note 2 3 2 2 3 3 2 4" xfId="7494"/>
    <cellStyle name="Note 2 3 2 2 3 3 3" xfId="6710"/>
    <cellStyle name="Note 2 3 2 2 3 3 3 2" xfId="8439"/>
    <cellStyle name="Note 2 3 2 2 3 3 4" xfId="7598"/>
    <cellStyle name="Note 2 3 2 2 3 4" xfId="4091"/>
    <cellStyle name="Note 2 3 2 2 3 4 2" xfId="7500"/>
    <cellStyle name="Note 2 3 2 2 3 5" xfId="6689"/>
    <cellStyle name="Note 2 3 2 2 4" xfId="1531"/>
    <cellStyle name="Note 2 3 2 2 4 2" xfId="3876"/>
    <cellStyle name="Note 2 3 2 2 4 2 2" xfId="5370"/>
    <cellStyle name="Note 2 3 2 2 4 2 2 2" xfId="8806"/>
    <cellStyle name="Note 2 3 2 2 4 2 3" xfId="5081"/>
    <cellStyle name="Note 2 3 2 2 4 2 4" xfId="7337"/>
    <cellStyle name="Note 2 3 2 2 4 3" xfId="5570"/>
    <cellStyle name="Note 2 3 2 2 4 3 2" xfId="8552"/>
    <cellStyle name="Note 2 3 2 2 4 4" xfId="6831"/>
    <cellStyle name="Note 2 3 2 2 5" xfId="784"/>
    <cellStyle name="Note 2 3 2 2 5 2" xfId="3740"/>
    <cellStyle name="Note 2 3 2 2 5 2 2" xfId="5280"/>
    <cellStyle name="Note 2 3 2 2 5 2 2 2" xfId="8670"/>
    <cellStyle name="Note 2 3 2 2 5 2 3" xfId="4945"/>
    <cellStyle name="Note 2 3 2 2 5 2 4" xfId="8192"/>
    <cellStyle name="Note 2 3 2 2 5 3" xfId="6553"/>
    <cellStyle name="Note 2 3 2 2 5 3 2" xfId="8416"/>
    <cellStyle name="Note 2 3 2 2 5 4" xfId="7554"/>
    <cellStyle name="Note 2 3 2 2 6" xfId="6383"/>
    <cellStyle name="Note 2 3 2 2 6 2" xfId="8085"/>
    <cellStyle name="Note 2 3 2 3" xfId="447"/>
    <cellStyle name="Note 2 3 2 3 2" xfId="701"/>
    <cellStyle name="Note 2 3 2 3 2 2" xfId="1036"/>
    <cellStyle name="Note 2 3 2 3 2 2 2" xfId="1823"/>
    <cellStyle name="Note 2 3 2 3 2 2 2 2" xfId="3956"/>
    <cellStyle name="Note 2 3 2 3 2 2 2 2 2" xfId="5429"/>
    <cellStyle name="Note 2 3 2 3 2 2 2 2 2 2" xfId="8886"/>
    <cellStyle name="Note 2 3 2 3 2 2 2 2 3" xfId="5161"/>
    <cellStyle name="Note 2 3 2 3 2 2 2 2 4" xfId="8314"/>
    <cellStyle name="Note 2 3 2 3 2 2 2 3" xfId="6160"/>
    <cellStyle name="Note 2 3 2 3 2 2 2 3 2" xfId="8632"/>
    <cellStyle name="Note 2 3 2 3 2 2 2 4" xfId="6911"/>
    <cellStyle name="Note 2 3 2 3 2 2 3" xfId="1197"/>
    <cellStyle name="Note 2 3 2 3 2 2 3 2" xfId="3833"/>
    <cellStyle name="Note 2 3 2 3 2 2 3 2 2" xfId="5778"/>
    <cellStyle name="Note 2 3 2 3 2 2 3 2 2 2" xfId="8763"/>
    <cellStyle name="Note 2 3 2 3 2 2 3 2 3" xfId="5038"/>
    <cellStyle name="Note 2 3 2 3 2 2 3 2 4" xfId="8150"/>
    <cellStyle name="Note 2 3 2 3 2 2 3 3" xfId="5799"/>
    <cellStyle name="Note 2 3 2 3 2 2 3 3 2" xfId="8509"/>
    <cellStyle name="Note 2 3 2 3 2 2 3 4" xfId="6790"/>
    <cellStyle name="Note 2 3 2 3 2 2 4" xfId="3822"/>
    <cellStyle name="Note 2 3 2 3 2 2 4 2" xfId="6002"/>
    <cellStyle name="Note 2 3 2 3 2 2 4 2 2" xfId="8752"/>
    <cellStyle name="Note 2 3 2 3 2 2 4 3" xfId="5027"/>
    <cellStyle name="Note 2 3 2 3 2 2 4 4" xfId="7003"/>
    <cellStyle name="Note 2 3 2 3 2 2 5" xfId="6482"/>
    <cellStyle name="Note 2 3 2 3 2 2 5 2" xfId="7742"/>
    <cellStyle name="Note 2 3 2 3 2 2 6" xfId="8498"/>
    <cellStyle name="Note 2 3 2 3 2 2 7" xfId="6779"/>
    <cellStyle name="Note 2 3 2 3 2 3" xfId="1535"/>
    <cellStyle name="Note 2 3 2 3 2 3 2" xfId="3880"/>
    <cellStyle name="Note 2 3 2 3 2 3 2 2" xfId="5467"/>
    <cellStyle name="Note 2 3 2 3 2 3 2 2 2" xfId="8810"/>
    <cellStyle name="Note 2 3 2 3 2 3 2 3" xfId="5085"/>
    <cellStyle name="Note 2 3 2 3 2 3 2 4" xfId="7417"/>
    <cellStyle name="Note 2 3 2 3 2 3 3" xfId="5289"/>
    <cellStyle name="Note 2 3 2 3 2 3 3 2" xfId="8556"/>
    <cellStyle name="Note 2 3 2 3 2 3 4" xfId="6835"/>
    <cellStyle name="Note 2 3 2 3 2 4" xfId="966"/>
    <cellStyle name="Note 2 3 2 3 2 4 2" xfId="3797"/>
    <cellStyle name="Note 2 3 2 3 2 4 2 2" xfId="5584"/>
    <cellStyle name="Note 2 3 2 3 2 4 2 2 2" xfId="8727"/>
    <cellStyle name="Note 2 3 2 3 2 4 2 3" xfId="5002"/>
    <cellStyle name="Note 2 3 2 3 2 4 2 4" xfId="7853"/>
    <cellStyle name="Note 2 3 2 3 2 4 3" xfId="5796"/>
    <cellStyle name="Note 2 3 2 3 2 4 3 2" xfId="8473"/>
    <cellStyle name="Note 2 3 2 3 2 4 4" xfId="7646"/>
    <cellStyle name="Note 2 3 2 3 2 5" xfId="4028"/>
    <cellStyle name="Note 2 3 2 3 2 5 2" xfId="7136"/>
    <cellStyle name="Note 2 3 2 3 2 6" xfId="4167"/>
    <cellStyle name="Note 2 3 2 3 2 7" xfId="5977"/>
    <cellStyle name="Note 2 3 2 3 2 8" xfId="6765"/>
    <cellStyle name="Note 2 3 2 3 3" xfId="621"/>
    <cellStyle name="Note 2 3 2 3 3 2" xfId="1536"/>
    <cellStyle name="Note 2 3 2 3 3 2 2" xfId="3881"/>
    <cellStyle name="Note 2 3 2 3 3 2 2 2" xfId="5312"/>
    <cellStyle name="Note 2 3 2 3 3 2 2 2 2" xfId="8811"/>
    <cellStyle name="Note 2 3 2 3 3 2 2 3" xfId="5086"/>
    <cellStyle name="Note 2 3 2 3 3 2 2 4" xfId="7094"/>
    <cellStyle name="Note 2 3 2 3 3 2 3" xfId="5215"/>
    <cellStyle name="Note 2 3 2 3 3 2 3 2" xfId="8557"/>
    <cellStyle name="Note 2 3 2 3 3 2 4" xfId="6836"/>
    <cellStyle name="Note 2 3 2 3 3 3" xfId="881"/>
    <cellStyle name="Note 2 3 2 3 3 3 2" xfId="3764"/>
    <cellStyle name="Note 2 3 2 3 3 3 2 2" xfId="5321"/>
    <cellStyle name="Note 2 3 2 3 3 3 2 2 2" xfId="8694"/>
    <cellStyle name="Note 2 3 2 3 3 3 2 3" xfId="4969"/>
    <cellStyle name="Note 2 3 2 3 3 3 2 4" xfId="7444"/>
    <cellStyle name="Note 2 3 2 3 3 3 3" xfId="6489"/>
    <cellStyle name="Note 2 3 2 3 3 3 3 2" xfId="8440"/>
    <cellStyle name="Note 2 3 2 3 3 3 4" xfId="7599"/>
    <cellStyle name="Note 2 3 2 3 3 4" xfId="4092"/>
    <cellStyle name="Note 2 3 2 3 3 4 2" xfId="7451"/>
    <cellStyle name="Note 2 3 2 3 3 5" xfId="6360"/>
    <cellStyle name="Note 2 3 2 3 3 5 2" xfId="7239"/>
    <cellStyle name="Note 2 3 2 3 3 6" xfId="4004"/>
    <cellStyle name="Note 2 3 2 3 3 7" xfId="2922"/>
    <cellStyle name="Note 2 3 2 3 3 8" xfId="2017"/>
    <cellStyle name="Note 2 3 2 3 3 9" xfId="6749"/>
    <cellStyle name="Note 2 3 2 3 4" xfId="1025"/>
    <cellStyle name="Note 2 3 2 3 4 2" xfId="1534"/>
    <cellStyle name="Note 2 3 2 3 4 2 2" xfId="3879"/>
    <cellStyle name="Note 2 3 2 3 4 2 2 2" xfId="5622"/>
    <cellStyle name="Note 2 3 2 3 4 2 2 2 2" xfId="8809"/>
    <cellStyle name="Note 2 3 2 3 4 2 2 3" xfId="5084"/>
    <cellStyle name="Note 2 3 2 3 4 2 2 4" xfId="7336"/>
    <cellStyle name="Note 2 3 2 3 4 2 3" xfId="5397"/>
    <cellStyle name="Note 2 3 2 3 4 2 3 2" xfId="8555"/>
    <cellStyle name="Note 2 3 2 3 4 2 4" xfId="6834"/>
    <cellStyle name="Note 2 3 2 3 4 3" xfId="3817"/>
    <cellStyle name="Note 2 3 2 3 4 3 2" xfId="5377"/>
    <cellStyle name="Note 2 3 2 3 4 3 2 2" xfId="8747"/>
    <cellStyle name="Note 2 3 2 3 4 3 3" xfId="5022"/>
    <cellStyle name="Note 2 3 2 3 4 3 4" xfId="7004"/>
    <cellStyle name="Note 2 3 2 3 4 4" xfId="6576"/>
    <cellStyle name="Note 2 3 2 3 4 4 2" xfId="7844"/>
    <cellStyle name="Note 2 3 2 3 4 5" xfId="8493"/>
    <cellStyle name="Note 2 3 2 3 4 6" xfId="6774"/>
    <cellStyle name="Note 2 3 2 3 5" xfId="812"/>
    <cellStyle name="Note 2 3 2 3 5 2" xfId="3746"/>
    <cellStyle name="Note 2 3 2 3 5 2 2" xfId="5356"/>
    <cellStyle name="Note 2 3 2 3 5 2 2 2" xfId="8676"/>
    <cellStyle name="Note 2 3 2 3 5 2 3" xfId="4951"/>
    <cellStyle name="Note 2 3 2 3 5 2 4" xfId="8015"/>
    <cellStyle name="Note 2 3 2 3 5 3" xfId="6055"/>
    <cellStyle name="Note 2 3 2 3 5 3 2" xfId="8422"/>
    <cellStyle name="Note 2 3 2 3 5 4" xfId="7560"/>
    <cellStyle name="Note 2 3 2 3 6" xfId="3733"/>
    <cellStyle name="Note 2 3 2 3 6 2" xfId="6527"/>
    <cellStyle name="Note 2 3 2 3 6 2 2" xfId="8663"/>
    <cellStyle name="Note 2 3 2 3 6 3" xfId="5355"/>
    <cellStyle name="Note 2 3 2 3 6 4" xfId="3994"/>
    <cellStyle name="Note 2 3 2 3 6 5" xfId="7685"/>
    <cellStyle name="Note 2 3 2 3 7" xfId="4938"/>
    <cellStyle name="Note 2 3 2 3 7 2" xfId="8409"/>
    <cellStyle name="Note 2 3 2 3 8" xfId="6503"/>
    <cellStyle name="Note 2 3 2 3 9" xfId="6737"/>
    <cellStyle name="Note 2 3 2 4" xfId="458"/>
    <cellStyle name="Note 2 3 2 4 2" xfId="699"/>
    <cellStyle name="Note 2 3 2 4 2 10" xfId="6764"/>
    <cellStyle name="Note 2 3 2 4 2 2" xfId="1198"/>
    <cellStyle name="Note 2 3 2 4 2 2 2" xfId="1824"/>
    <cellStyle name="Note 2 3 2 4 2 2 2 2" xfId="3957"/>
    <cellStyle name="Note 2 3 2 4 2 2 2 2 2" xfId="5616"/>
    <cellStyle name="Note 2 3 2 4 2 2 2 2 2 2" xfId="8887"/>
    <cellStyle name="Note 2 3 2 4 2 2 2 2 3" xfId="5162"/>
    <cellStyle name="Note 2 3 2 4 2 2 2 2 4" xfId="8315"/>
    <cellStyle name="Note 2 3 2 4 2 2 2 3" xfId="5963"/>
    <cellStyle name="Note 2 3 2 4 2 2 2 3 2" xfId="8633"/>
    <cellStyle name="Note 2 3 2 4 2 2 2 4" xfId="6912"/>
    <cellStyle name="Note 2 3 2 4 2 2 3" xfId="3834"/>
    <cellStyle name="Note 2 3 2 4 2 2 3 2" xfId="6001"/>
    <cellStyle name="Note 2 3 2 4 2 2 3 2 2" xfId="8764"/>
    <cellStyle name="Note 2 3 2 4 2 2 3 3" xfId="5039"/>
    <cellStyle name="Note 2 3 2 4 2 2 3 4" xfId="7841"/>
    <cellStyle name="Note 2 3 2 4 2 2 4" xfId="6299"/>
    <cellStyle name="Note 2 3 2 4 2 2 4 2" xfId="8510"/>
    <cellStyle name="Note 2 3 2 4 2 2 5" xfId="6791"/>
    <cellStyle name="Note 2 3 2 4 2 3" xfId="1538"/>
    <cellStyle name="Note 2 3 2 4 2 3 2" xfId="3883"/>
    <cellStyle name="Note 2 3 2 4 2 3 2 2" xfId="5269"/>
    <cellStyle name="Note 2 3 2 4 2 3 2 2 2" xfId="8813"/>
    <cellStyle name="Note 2 3 2 4 2 3 2 3" xfId="5088"/>
    <cellStyle name="Note 2 3 2 4 2 3 2 4" xfId="7204"/>
    <cellStyle name="Note 2 3 2 4 2 3 3" xfId="5516"/>
    <cellStyle name="Note 2 3 2 4 2 3 3 2" xfId="8559"/>
    <cellStyle name="Note 2 3 2 4 2 3 4" xfId="6838"/>
    <cellStyle name="Note 2 3 2 4 2 4" xfId="964"/>
    <cellStyle name="Note 2 3 2 4 2 4 2" xfId="3795"/>
    <cellStyle name="Note 2 3 2 4 2 4 2 2" xfId="6007"/>
    <cellStyle name="Note 2 3 2 4 2 4 2 2 2" xfId="8725"/>
    <cellStyle name="Note 2 3 2 4 2 4 2 3" xfId="5000"/>
    <cellStyle name="Note 2 3 2 4 2 4 2 4" xfId="7972"/>
    <cellStyle name="Note 2 3 2 4 2 4 3" xfId="6525"/>
    <cellStyle name="Note 2 3 2 4 2 4 3 2" xfId="8471"/>
    <cellStyle name="Note 2 3 2 4 2 4 4" xfId="7644"/>
    <cellStyle name="Note 2 3 2 4 2 5" xfId="4165"/>
    <cellStyle name="Note 2 3 2 4 2 5 2" xfId="7504"/>
    <cellStyle name="Note 2 3 2 4 2 6" xfId="6679"/>
    <cellStyle name="Note 2 3 2 4 2 6 2" xfId="8221"/>
    <cellStyle name="Note 2 3 2 4 2 7" xfId="4026"/>
    <cellStyle name="Note 2 3 2 4 2 8" xfId="2976"/>
    <cellStyle name="Note 2 3 2 4 2 9" xfId="2071"/>
    <cellStyle name="Note 2 3 2 4 3" xfId="879"/>
    <cellStyle name="Note 2 3 2 4 3 2" xfId="3762"/>
    <cellStyle name="Note 2 3 2 4 3 2 2" xfId="5631"/>
    <cellStyle name="Note 2 3 2 4 3 2 2 2" xfId="8692"/>
    <cellStyle name="Note 2 3 2 4 3 2 3" xfId="4967"/>
    <cellStyle name="Note 2 3 2 4 3 2 4" xfId="7867"/>
    <cellStyle name="Note 2 3 2 4 3 3" xfId="6615"/>
    <cellStyle name="Note 2 3 2 4 3 3 2" xfId="8438"/>
    <cellStyle name="Note 2 3 2 4 3 4" xfId="6748"/>
    <cellStyle name="Note 2 3 2 4 4" xfId="1010"/>
    <cellStyle name="Note 2 3 2 4 4 2" xfId="3814"/>
    <cellStyle name="Note 2 3 2 4 4 2 2" xfId="5627"/>
    <cellStyle name="Note 2 3 2 4 4 2 2 2" xfId="8744"/>
    <cellStyle name="Note 2 3 2 4 4 2 3" xfId="5019"/>
    <cellStyle name="Note 2 3 2 4 4 2 4" xfId="7150"/>
    <cellStyle name="Note 2 3 2 4 4 3" xfId="5922"/>
    <cellStyle name="Note 2 3 2 4 4 3 2" xfId="8490"/>
    <cellStyle name="Note 2 3 2 4 4 4" xfId="6772"/>
    <cellStyle name="Note 2 3 2 4 5" xfId="1537"/>
    <cellStyle name="Note 2 3 2 4 5 2" xfId="3882"/>
    <cellStyle name="Note 2 3 2 4 5 2 2" xfId="5357"/>
    <cellStyle name="Note 2 3 2 4 5 2 2 2" xfId="8812"/>
    <cellStyle name="Note 2 3 2 4 5 2 3" xfId="5087"/>
    <cellStyle name="Note 2 3 2 4 5 2 4" xfId="7213"/>
    <cellStyle name="Note 2 3 2 4 5 3" xfId="5755"/>
    <cellStyle name="Note 2 3 2 4 5 3 2" xfId="8558"/>
    <cellStyle name="Note 2 3 2 4 5 4" xfId="6837"/>
    <cellStyle name="Note 2 3 2 4 6" xfId="6372"/>
    <cellStyle name="Note 2 3 2 4 6 2" xfId="7512"/>
    <cellStyle name="Note 2 3 2 5" xfId="471"/>
    <cellStyle name="Note 2 3 2 5 2" xfId="932"/>
    <cellStyle name="Note 2 3 2 5 2 2" xfId="1540"/>
    <cellStyle name="Note 2 3 2 5 2 2 2" xfId="3885"/>
    <cellStyle name="Note 2 3 2 5 2 2 2 2" xfId="5762"/>
    <cellStyle name="Note 2 3 2 5 2 2 2 2 2" xfId="8815"/>
    <cellStyle name="Note 2 3 2 5 2 2 2 3" xfId="5090"/>
    <cellStyle name="Note 2 3 2 5 2 2 2 4" xfId="7066"/>
    <cellStyle name="Note 2 3 2 5 2 2 3" xfId="5652"/>
    <cellStyle name="Note 2 3 2 5 2 2 3 2" xfId="8561"/>
    <cellStyle name="Note 2 3 2 5 2 2 4" xfId="6840"/>
    <cellStyle name="Note 2 3 2 5 2 3" xfId="3786"/>
    <cellStyle name="Note 2 3 2 5 2 3 2" xfId="5243"/>
    <cellStyle name="Note 2 3 2 5 2 3 2 2" xfId="8716"/>
    <cellStyle name="Note 2 3 2 5 2 3 3" xfId="4991"/>
    <cellStyle name="Note 2 3 2 5 2 3 4" xfId="8166"/>
    <cellStyle name="Note 2 3 2 5 2 4" xfId="5971"/>
    <cellStyle name="Note 2 3 2 5 2 4 2" xfId="8462"/>
    <cellStyle name="Note 2 3 2 5 2 5" xfId="6760"/>
    <cellStyle name="Note 2 3 2 5 3" xfId="1016"/>
    <cellStyle name="Note 2 3 2 5 3 2" xfId="3815"/>
    <cellStyle name="Note 2 3 2 5 3 2 2" xfId="5472"/>
    <cellStyle name="Note 2 3 2 5 3 2 2 2" xfId="8745"/>
    <cellStyle name="Note 2 3 2 5 3 2 3" xfId="5020"/>
    <cellStyle name="Note 2 3 2 5 3 2 4" xfId="7956"/>
    <cellStyle name="Note 2 3 2 5 3 3" xfId="6632"/>
    <cellStyle name="Note 2 3 2 5 3 3 2" xfId="8491"/>
    <cellStyle name="Note 2 3 2 5 3 4" xfId="6773"/>
    <cellStyle name="Note 2 3 2 5 4" xfId="1539"/>
    <cellStyle name="Note 2 3 2 5 4 2" xfId="3884"/>
    <cellStyle name="Note 2 3 2 5 4 2 2" xfId="5195"/>
    <cellStyle name="Note 2 3 2 5 4 2 2 2" xfId="8814"/>
    <cellStyle name="Note 2 3 2 5 4 2 3" xfId="5089"/>
    <cellStyle name="Note 2 3 2 5 4 2 4" xfId="7121"/>
    <cellStyle name="Note 2 3 2 5 4 3" xfId="6034"/>
    <cellStyle name="Note 2 3 2 5 4 3 2" xfId="8560"/>
    <cellStyle name="Note 2 3 2 5 4 4" xfId="6839"/>
    <cellStyle name="Note 2 3 2 5 5" xfId="3734"/>
    <cellStyle name="Note 2 3 2 5 5 2" xfId="5247"/>
    <cellStyle name="Note 2 3 2 5 5 2 2" xfId="8664"/>
    <cellStyle name="Note 2 3 2 5 5 3" xfId="4939"/>
    <cellStyle name="Note 2 3 2 5 5 4" xfId="7801"/>
    <cellStyle name="Note 2 3 2 5 6" xfId="6371"/>
    <cellStyle name="Note 2 3 2 5 6 2" xfId="8410"/>
    <cellStyle name="Note 2 3 2 5 7" xfId="6738"/>
    <cellStyle name="Note 2 3 2 6" xfId="619"/>
    <cellStyle name="Note 2 3 2 6 2" xfId="1541"/>
    <cellStyle name="Note 2 3 2 6 2 2" xfId="3886"/>
    <cellStyle name="Note 2 3 2 6 2 2 2" xfId="5993"/>
    <cellStyle name="Note 2 3 2 6 2 2 2 2" xfId="8816"/>
    <cellStyle name="Note 2 3 2 6 2 2 3" xfId="5091"/>
    <cellStyle name="Note 2 3 2 6 2 2 4" xfId="7537"/>
    <cellStyle name="Note 2 3 2 6 2 3" xfId="5654"/>
    <cellStyle name="Note 2 3 2 6 2 3 2" xfId="8562"/>
    <cellStyle name="Note 2 3 2 6 2 4" xfId="6841"/>
    <cellStyle name="Note 2 3 2 6 3" xfId="841"/>
    <cellStyle name="Note 2 3 2 6 3 2" xfId="3753"/>
    <cellStyle name="Note 2 3 2 6 3 2 2" xfId="5279"/>
    <cellStyle name="Note 2 3 2 6 3 2 2 2" xfId="8683"/>
    <cellStyle name="Note 2 3 2 6 3 2 3" xfId="4958"/>
    <cellStyle name="Note 2 3 2 6 3 2 4" xfId="8008"/>
    <cellStyle name="Note 2 3 2 6 3 3" xfId="6335"/>
    <cellStyle name="Note 2 3 2 6 3 3 2" xfId="8429"/>
    <cellStyle name="Note 2 3 2 6 3 4" xfId="7571"/>
    <cellStyle name="Note 2 3 2 6 4" xfId="4090"/>
    <cellStyle name="Note 2 3 2 6 4 2" xfId="7794"/>
    <cellStyle name="Note 2 3 2 6 5" xfId="5858"/>
    <cellStyle name="Note 2 3 2 7" xfId="1530"/>
    <cellStyle name="Note 2 3 2 7 2" xfId="3875"/>
    <cellStyle name="Note 2 3 2 7 2 2" xfId="5590"/>
    <cellStyle name="Note 2 3 2 7 2 2 2" xfId="8805"/>
    <cellStyle name="Note 2 3 2 7 2 3" xfId="5080"/>
    <cellStyle name="Note 2 3 2 7 2 4" xfId="7720"/>
    <cellStyle name="Note 2 3 2 7 3" xfId="6035"/>
    <cellStyle name="Note 2 3 2 7 3 2" xfId="8551"/>
    <cellStyle name="Note 2 3 2 7 4" xfId="6830"/>
    <cellStyle name="Note 2 3 2 8" xfId="5682"/>
    <cellStyle name="Note 2 3 2 8 2" xfId="8090"/>
    <cellStyle name="Note 2 3 3" xfId="282"/>
    <cellStyle name="Note 2 3 3 2" xfId="472"/>
    <cellStyle name="Note 2 3 3 2 2" xfId="702"/>
    <cellStyle name="Note 2 3 3 2 2 2" xfId="1544"/>
    <cellStyle name="Note 2 3 3 2 2 2 2" xfId="3889"/>
    <cellStyle name="Note 2 3 3 2 2 2 2 2" xfId="5371"/>
    <cellStyle name="Note 2 3 3 2 2 2 2 2 2" xfId="8819"/>
    <cellStyle name="Note 2 3 3 2 2 2 2 3" xfId="5094"/>
    <cellStyle name="Note 2 3 3 2 2 2 2 4" xfId="7301"/>
    <cellStyle name="Note 2 3 3 2 2 2 3" xfId="5489"/>
    <cellStyle name="Note 2 3 3 2 2 2 3 2" xfId="8565"/>
    <cellStyle name="Note 2 3 3 2 2 2 4" xfId="6844"/>
    <cellStyle name="Note 2 3 3 2 2 3" xfId="967"/>
    <cellStyle name="Note 2 3 3 2 2 3 2" xfId="3798"/>
    <cellStyle name="Note 2 3 3 2 2 3 2 2" xfId="5362"/>
    <cellStyle name="Note 2 3 3 2 2 3 2 2 2" xfId="8728"/>
    <cellStyle name="Note 2 3 3 2 2 3 2 3" xfId="5003"/>
    <cellStyle name="Note 2 3 3 2 2 3 2 4" xfId="7587"/>
    <cellStyle name="Note 2 3 3 2 2 3 3" xfId="6642"/>
    <cellStyle name="Note 2 3 3 2 2 3 3 2" xfId="8474"/>
    <cellStyle name="Note 2 3 3 2 2 3 4" xfId="7647"/>
    <cellStyle name="Note 2 3 3 2 2 4" xfId="4168"/>
    <cellStyle name="Note 2 3 3 2 2 4 2" xfId="7690"/>
    <cellStyle name="Note 2 3 3 2 2 5" xfId="5735"/>
    <cellStyle name="Note 2 3 3 2 3" xfId="1543"/>
    <cellStyle name="Note 2 3 3 2 3 2" xfId="3888"/>
    <cellStyle name="Note 2 3 3 2 3 2 2" xfId="5591"/>
    <cellStyle name="Note 2 3 3 2 3 2 2 2" xfId="8818"/>
    <cellStyle name="Note 2 3 3 2 3 2 3" xfId="5093"/>
    <cellStyle name="Note 2 3 3 2 3 2 4" xfId="7718"/>
    <cellStyle name="Note 2 3 3 2 3 3" xfId="5653"/>
    <cellStyle name="Note 2 3 3 2 3 3 2" xfId="8564"/>
    <cellStyle name="Note 2 3 3 2 3 4" xfId="6843"/>
    <cellStyle name="Note 2 3 3 2 4" xfId="6629"/>
    <cellStyle name="Note 2 3 3 2 4 2" xfId="7510"/>
    <cellStyle name="Note 2 3 3 3" xfId="622"/>
    <cellStyle name="Note 2 3 3 3 2" xfId="1545"/>
    <cellStyle name="Note 2 3 3 3 2 2" xfId="3890"/>
    <cellStyle name="Note 2 3 3 3 2 2 2" xfId="5235"/>
    <cellStyle name="Note 2 3 3 3 2 2 2 2" xfId="8820"/>
    <cellStyle name="Note 2 3 3 3 2 2 3" xfId="5095"/>
    <cellStyle name="Note 2 3 3 3 2 2 4" xfId="7181"/>
    <cellStyle name="Note 2 3 3 3 2 3" xfId="5651"/>
    <cellStyle name="Note 2 3 3 3 2 3 2" xfId="8566"/>
    <cellStyle name="Note 2 3 3 3 2 4" xfId="6845"/>
    <cellStyle name="Note 2 3 3 3 3" xfId="882"/>
    <cellStyle name="Note 2 3 3 3 3 2" xfId="3765"/>
    <cellStyle name="Note 2 3 3 3 3 2 2" xfId="5383"/>
    <cellStyle name="Note 2 3 3 3 3 2 2 2" xfId="8695"/>
    <cellStyle name="Note 2 3 3 3 3 2 3" xfId="4970"/>
    <cellStyle name="Note 2 3 3 3 3 2 4" xfId="7990"/>
    <cellStyle name="Note 2 3 3 3 3 3" xfId="6053"/>
    <cellStyle name="Note 2 3 3 3 3 3 2" xfId="8441"/>
    <cellStyle name="Note 2 3 3 3 3 4" xfId="7600"/>
    <cellStyle name="Note 2 3 3 3 4" xfId="4093"/>
    <cellStyle name="Note 2 3 3 3 4 2" xfId="8031"/>
    <cellStyle name="Note 2 3 3 3 5" xfId="6574"/>
    <cellStyle name="Note 2 3 3 4" xfId="1542"/>
    <cellStyle name="Note 2 3 3 4 2" xfId="3887"/>
    <cellStyle name="Note 2 3 3 4 2 2" xfId="5992"/>
    <cellStyle name="Note 2 3 3 4 2 2 2" xfId="8817"/>
    <cellStyle name="Note 2 3 3 4 2 3" xfId="5092"/>
    <cellStyle name="Note 2 3 3 4 2 4" xfId="7719"/>
    <cellStyle name="Note 2 3 3 4 3" xfId="5709"/>
    <cellStyle name="Note 2 3 3 4 3 2" xfId="8563"/>
    <cellStyle name="Note 2 3 3 4 4" xfId="6842"/>
    <cellStyle name="Note 2 3 3 5" xfId="5803"/>
    <cellStyle name="Note 2 3 3 5 2" xfId="8101"/>
    <cellStyle name="Note 2 3 4" xfId="280"/>
    <cellStyle name="Note 2 3 4 10" xfId="6730"/>
    <cellStyle name="Note 2 3 4 2" xfId="703"/>
    <cellStyle name="Note 2 3 4 2 2" xfId="1199"/>
    <cellStyle name="Note 2 3 4 2 2 2" xfId="1825"/>
    <cellStyle name="Note 2 3 4 2 2 2 2" xfId="3958"/>
    <cellStyle name="Note 2 3 4 2 2 2 2 2" xfId="5461"/>
    <cellStyle name="Note 2 3 4 2 2 2 2 2 2" xfId="8888"/>
    <cellStyle name="Note 2 3 4 2 2 2 2 3" xfId="5163"/>
    <cellStyle name="Note 2 3 4 2 2 2 2 4" xfId="8316"/>
    <cellStyle name="Note 2 3 4 2 2 2 3" xfId="5834"/>
    <cellStyle name="Note 2 3 4 2 2 2 3 2" xfId="8634"/>
    <cellStyle name="Note 2 3 4 2 2 2 4" xfId="6913"/>
    <cellStyle name="Note 2 3 4 2 2 3" xfId="3835"/>
    <cellStyle name="Note 2 3 4 2 2 3 2" xfId="6000"/>
    <cellStyle name="Note 2 3 4 2 2 3 2 2" xfId="8765"/>
    <cellStyle name="Note 2 3 4 2 2 3 3" xfId="5040"/>
    <cellStyle name="Note 2 3 4 2 2 3 4" xfId="7568"/>
    <cellStyle name="Note 2 3 4 2 2 4" xfId="6301"/>
    <cellStyle name="Note 2 3 4 2 2 4 2" xfId="8511"/>
    <cellStyle name="Note 2 3 4 2 2 5" xfId="6792"/>
    <cellStyle name="Note 2 3 4 2 3" xfId="1547"/>
    <cellStyle name="Note 2 3 4 2 3 2" xfId="3892"/>
    <cellStyle name="Note 2 3 4 2 3 2 2" xfId="5621"/>
    <cellStyle name="Note 2 3 4 2 3 2 2 2" xfId="8822"/>
    <cellStyle name="Note 2 3 4 2 3 2 3" xfId="5097"/>
    <cellStyle name="Note 2 3 4 2 3 2 4" xfId="7286"/>
    <cellStyle name="Note 2 3 4 2 3 3" xfId="5650"/>
    <cellStyle name="Note 2 3 4 2 3 3 2" xfId="8568"/>
    <cellStyle name="Note 2 3 4 2 3 4" xfId="6847"/>
    <cellStyle name="Note 2 3 4 2 4" xfId="968"/>
    <cellStyle name="Note 2 3 4 2 4 2" xfId="3799"/>
    <cellStyle name="Note 2 3 4 2 4 2 2" xfId="5242"/>
    <cellStyle name="Note 2 3 4 2 4 2 2 2" xfId="8729"/>
    <cellStyle name="Note 2 3 4 2 4 2 3" xfId="5004"/>
    <cellStyle name="Note 2 3 4 2 4 2 4" xfId="7971"/>
    <cellStyle name="Note 2 3 4 2 4 3" xfId="6314"/>
    <cellStyle name="Note 2 3 4 2 4 3 2" xfId="8475"/>
    <cellStyle name="Note 2 3 4 2 4 4" xfId="7648"/>
    <cellStyle name="Note 2 3 4 2 5" xfId="4029"/>
    <cellStyle name="Note 2 3 4 2 5 2" xfId="7520"/>
    <cellStyle name="Note 2 3 4 2 6" xfId="4169"/>
    <cellStyle name="Note 2 3 4 2 7" xfId="5556"/>
    <cellStyle name="Note 2 3 4 3" xfId="623"/>
    <cellStyle name="Note 2 3 4 3 2" xfId="1548"/>
    <cellStyle name="Note 2 3 4 3 2 2" xfId="3893"/>
    <cellStyle name="Note 2 3 4 3 2 2 2" xfId="5466"/>
    <cellStyle name="Note 2 3 4 3 2 2 2 2" xfId="8823"/>
    <cellStyle name="Note 2 3 4 3 2 2 3" xfId="5098"/>
    <cellStyle name="Note 2 3 4 3 2 2 4" xfId="7416"/>
    <cellStyle name="Note 2 3 4 3 2 3" xfId="5344"/>
    <cellStyle name="Note 2 3 4 3 2 3 2" xfId="8569"/>
    <cellStyle name="Note 2 3 4 3 2 4" xfId="6848"/>
    <cellStyle name="Note 2 3 4 3 3" xfId="883"/>
    <cellStyle name="Note 2 3 4 3 3 2" xfId="3766"/>
    <cellStyle name="Note 2 3 4 3 3 2 2" xfId="5278"/>
    <cellStyle name="Note 2 3 4 3 3 2 2 2" xfId="8696"/>
    <cellStyle name="Note 2 3 4 3 3 2 3" xfId="4971"/>
    <cellStyle name="Note 2 3 4 3 3 2 4" xfId="7997"/>
    <cellStyle name="Note 2 3 4 3 3 3" xfId="5728"/>
    <cellStyle name="Note 2 3 4 3 3 3 2" xfId="8442"/>
    <cellStyle name="Note 2 3 4 3 3 4" xfId="7601"/>
    <cellStyle name="Note 2 3 4 3 4" xfId="4094"/>
    <cellStyle name="Note 2 3 4 3 4 2" xfId="8034"/>
    <cellStyle name="Note 2 3 4 3 5" xfId="5919"/>
    <cellStyle name="Note 2 3 4 4" xfId="998"/>
    <cellStyle name="Note 2 3 4 4 2" xfId="3811"/>
    <cellStyle name="Note 2 3 4 4 2 2" xfId="5363"/>
    <cellStyle name="Note 2 3 4 4 2 2 2" xfId="8741"/>
    <cellStyle name="Note 2 3 4 4 2 3" xfId="5016"/>
    <cellStyle name="Note 2 3 4 4 2 4" xfId="7960"/>
    <cellStyle name="Note 2 3 4 4 3" xfId="5724"/>
    <cellStyle name="Note 2 3 4 4 3 2" xfId="8487"/>
    <cellStyle name="Note 2 3 4 4 4" xfId="6769"/>
    <cellStyle name="Note 2 3 4 5" xfId="1546"/>
    <cellStyle name="Note 2 3 4 5 2" xfId="3891"/>
    <cellStyle name="Note 2 3 4 5 2 2" xfId="5434"/>
    <cellStyle name="Note 2 3 4 5 2 2 2" xfId="8821"/>
    <cellStyle name="Note 2 3 4 5 2 3" xfId="5096"/>
    <cellStyle name="Note 2 3 4 5 2 4" xfId="7075"/>
    <cellStyle name="Note 2 3 4 5 3" xfId="5708"/>
    <cellStyle name="Note 2 3 4 5 3 2" xfId="8567"/>
    <cellStyle name="Note 2 3 4 5 4" xfId="6846"/>
    <cellStyle name="Note 2 3 4 6" xfId="774"/>
    <cellStyle name="Note 2 3 4 6 2" xfId="3736"/>
    <cellStyle name="Note 2 3 4 6 2 2" xfId="5633"/>
    <cellStyle name="Note 2 3 4 6 2 2 2" xfId="8666"/>
    <cellStyle name="Note 2 3 4 6 2 3" xfId="4941"/>
    <cellStyle name="Note 2 3 4 6 2 4" xfId="7126"/>
    <cellStyle name="Note 2 3 4 6 3" xfId="6344"/>
    <cellStyle name="Note 2 3 4 6 3 2" xfId="8412"/>
    <cellStyle name="Note 2 3 4 6 4" xfId="7550"/>
    <cellStyle name="Note 2 3 4 7" xfId="3726"/>
    <cellStyle name="Note 2 3 4 7 2" xfId="6521"/>
    <cellStyle name="Note 2 3 4 7 2 2" xfId="8656"/>
    <cellStyle name="Note 2 3 4 7 3" xfId="5386"/>
    <cellStyle name="Note 2 3 4 7 4" xfId="3986"/>
    <cellStyle name="Note 2 3 4 7 5" xfId="7062"/>
    <cellStyle name="Note 2 3 4 8" xfId="4931"/>
    <cellStyle name="Note 2 3 4 8 2" xfId="8402"/>
    <cellStyle name="Note 2 3 4 9" xfId="6154"/>
    <cellStyle name="Note 2 3 5" xfId="300"/>
    <cellStyle name="Note 2 3 5 2" xfId="698"/>
    <cellStyle name="Note 2 3 5 2 10" xfId="6766"/>
    <cellStyle name="Note 2 3 5 2 2" xfId="1200"/>
    <cellStyle name="Note 2 3 5 2 2 2" xfId="1826"/>
    <cellStyle name="Note 2 3 5 2 2 2 2" xfId="3959"/>
    <cellStyle name="Note 2 3 5 2 2 2 2 2" xfId="5306"/>
    <cellStyle name="Note 2 3 5 2 2 2 2 2 2" xfId="8889"/>
    <cellStyle name="Note 2 3 5 2 2 2 2 3" xfId="5164"/>
    <cellStyle name="Note 2 3 5 2 2 2 2 4" xfId="8317"/>
    <cellStyle name="Note 2 3 5 2 2 2 3" xfId="6162"/>
    <cellStyle name="Note 2 3 5 2 2 2 3 2" xfId="8635"/>
    <cellStyle name="Note 2 3 5 2 2 2 4" xfId="6914"/>
    <cellStyle name="Note 2 3 5 2 2 3" xfId="3836"/>
    <cellStyle name="Note 2 3 5 2 2 3 2" xfId="5587"/>
    <cellStyle name="Note 2 3 5 2 2 3 2 2" xfId="8766"/>
    <cellStyle name="Note 2 3 5 2 2 3 3" xfId="5041"/>
    <cellStyle name="Note 2 3 5 2 2 3 4" xfId="7949"/>
    <cellStyle name="Note 2 3 5 2 2 4" xfId="6479"/>
    <cellStyle name="Note 2 3 5 2 2 4 2" xfId="8512"/>
    <cellStyle name="Note 2 3 5 2 2 5" xfId="6793"/>
    <cellStyle name="Note 2 3 5 2 3" xfId="1550"/>
    <cellStyle name="Note 2 3 5 2 3 2" xfId="3895"/>
    <cellStyle name="Note 2 3 5 2 3 2 2" xfId="5353"/>
    <cellStyle name="Note 2 3 5 2 3 2 2 2" xfId="8825"/>
    <cellStyle name="Note 2 3 5 2 3 2 3" xfId="5100"/>
    <cellStyle name="Note 2 3 5 2 3 2 4" xfId="7024"/>
    <cellStyle name="Note 2 3 5 2 3 3" xfId="6033"/>
    <cellStyle name="Note 2 3 5 2 3 3 2" xfId="8571"/>
    <cellStyle name="Note 2 3 5 2 3 4" xfId="6850"/>
    <cellStyle name="Note 2 3 5 2 4" xfId="969"/>
    <cellStyle name="Note 2 3 5 2 4 2" xfId="3800"/>
    <cellStyle name="Note 2 3 5 2 4 2 2" xfId="5441"/>
    <cellStyle name="Note 2 3 5 2 4 2 2 2" xfId="8730"/>
    <cellStyle name="Note 2 3 5 2 4 2 3" xfId="5005"/>
    <cellStyle name="Note 2 3 5 2 4 2 4" xfId="8160"/>
    <cellStyle name="Note 2 3 5 2 4 3" xfId="6552"/>
    <cellStyle name="Note 2 3 5 2 4 3 2" xfId="8476"/>
    <cellStyle name="Note 2 3 5 2 4 4" xfId="7649"/>
    <cellStyle name="Note 2 3 5 2 5" xfId="4164"/>
    <cellStyle name="Note 2 3 5 2 5 2" xfId="7503"/>
    <cellStyle name="Note 2 3 5 2 6" xfId="6606"/>
    <cellStyle name="Note 2 3 5 2 6 2" xfId="7033"/>
    <cellStyle name="Note 2 3 5 2 7" xfId="4025"/>
    <cellStyle name="Note 2 3 5 2 8" xfId="2975"/>
    <cellStyle name="Note 2 3 5 2 9" xfId="2070"/>
    <cellStyle name="Note 2 3 5 3" xfId="884"/>
    <cellStyle name="Note 2 3 5 3 2" xfId="1551"/>
    <cellStyle name="Note 2 3 5 3 2 2" xfId="3896"/>
    <cellStyle name="Note 2 3 5 3 2 2 2" xfId="5268"/>
    <cellStyle name="Note 2 3 5 3 2 2 2 2" xfId="8826"/>
    <cellStyle name="Note 2 3 5 3 2 2 3" xfId="5101"/>
    <cellStyle name="Note 2 3 5 3 2 2 4" xfId="7134"/>
    <cellStyle name="Note 2 3 5 3 2 3" xfId="6032"/>
    <cellStyle name="Note 2 3 5 3 2 3 2" xfId="8572"/>
    <cellStyle name="Note 2 3 5 3 2 4" xfId="6851"/>
    <cellStyle name="Note 2 3 5 3 3" xfId="3767"/>
    <cellStyle name="Note 2 3 5 3 3 2" xfId="5204"/>
    <cellStyle name="Note 2 3 5 3 3 2 2" xfId="8697"/>
    <cellStyle name="Note 2 3 5 3 3 3" xfId="4972"/>
    <cellStyle name="Note 2 3 5 3 3 4" xfId="8174"/>
    <cellStyle name="Note 2 3 5 3 4" xfId="5544"/>
    <cellStyle name="Note 2 3 5 3 4 2" xfId="8443"/>
    <cellStyle name="Note 2 3 5 3 5" xfId="6750"/>
    <cellStyle name="Note 2 3 5 4" xfId="1035"/>
    <cellStyle name="Note 2 3 5 4 2" xfId="1549"/>
    <cellStyle name="Note 2 3 5 4 2 2" xfId="3894"/>
    <cellStyle name="Note 2 3 5 4 2 2 2" xfId="5311"/>
    <cellStyle name="Note 2 3 5 4 2 2 2 2" xfId="8824"/>
    <cellStyle name="Note 2 3 5 4 2 2 3" xfId="5099"/>
    <cellStyle name="Note 2 3 5 4 2 2 4" xfId="7194"/>
    <cellStyle name="Note 2 3 5 4 2 3" xfId="5185"/>
    <cellStyle name="Note 2 3 5 4 2 3 2" xfId="8570"/>
    <cellStyle name="Note 2 3 5 4 2 4" xfId="6849"/>
    <cellStyle name="Note 2 3 5 4 3" xfId="3821"/>
    <cellStyle name="Note 2 3 5 4 3 2" xfId="6003"/>
    <cellStyle name="Note 2 3 5 4 3 2 2" xfId="8751"/>
    <cellStyle name="Note 2 3 5 4 3 3" xfId="5026"/>
    <cellStyle name="Note 2 3 5 4 3 4" xfId="7005"/>
    <cellStyle name="Note 2 3 5 4 4" xfId="6399"/>
    <cellStyle name="Note 2 3 5 4 4 2" xfId="7523"/>
    <cellStyle name="Note 2 3 5 4 5" xfId="8497"/>
    <cellStyle name="Note 2 3 5 4 6" xfId="6778"/>
    <cellStyle name="Note 2 3 5 5" xfId="777"/>
    <cellStyle name="Note 2 3 5 5 2" xfId="3737"/>
    <cellStyle name="Note 2 3 5 5 2 2" xfId="5478"/>
    <cellStyle name="Note 2 3 5 5 2 2 2" xfId="8667"/>
    <cellStyle name="Note 2 3 5 5 2 3" xfId="4942"/>
    <cellStyle name="Note 2 3 5 5 2 4" xfId="7372"/>
    <cellStyle name="Note 2 3 5 5 3" xfId="6524"/>
    <cellStyle name="Note 2 3 5 5 3 2" xfId="8413"/>
    <cellStyle name="Note 2 3 5 5 4" xfId="7551"/>
    <cellStyle name="Note 2 3 5 6" xfId="3727"/>
    <cellStyle name="Note 2 3 5 6 2" xfId="6522"/>
    <cellStyle name="Note 2 3 5 6 2 2" xfId="8657"/>
    <cellStyle name="Note 2 3 5 6 3" xfId="5281"/>
    <cellStyle name="Note 2 3 5 6 4" xfId="3987"/>
    <cellStyle name="Note 2 3 5 6 5" xfId="7885"/>
    <cellStyle name="Note 2 3 5 7" xfId="4932"/>
    <cellStyle name="Note 2 3 5 7 2" xfId="8403"/>
    <cellStyle name="Note 2 3 5 8" xfId="5457"/>
    <cellStyle name="Note 2 3 5 9" xfId="6731"/>
    <cellStyle name="Note 2 3 6" xfId="412"/>
    <cellStyle name="Note 2 3 6 2" xfId="963"/>
    <cellStyle name="Note 2 3 6 2 2" xfId="1201"/>
    <cellStyle name="Note 2 3 6 2 2 2" xfId="1827"/>
    <cellStyle name="Note 2 3 6 2 2 2 2" xfId="3960"/>
    <cellStyle name="Note 2 3 6 2 2 2 2 2" xfId="5334"/>
    <cellStyle name="Note 2 3 6 2 2 2 2 2 2" xfId="8890"/>
    <cellStyle name="Note 2 3 6 2 2 2 2 3" xfId="5165"/>
    <cellStyle name="Note 2 3 6 2 2 2 2 4" xfId="8318"/>
    <cellStyle name="Note 2 3 6 2 2 2 3" xfId="6401"/>
    <cellStyle name="Note 2 3 6 2 2 2 3 2" xfId="8636"/>
    <cellStyle name="Note 2 3 6 2 2 2 4" xfId="6915"/>
    <cellStyle name="Note 2 3 6 2 2 3" xfId="3837"/>
    <cellStyle name="Note 2 3 6 2 2 3 2" xfId="5366"/>
    <cellStyle name="Note 2 3 6 2 2 3 2 2" xfId="8767"/>
    <cellStyle name="Note 2 3 6 2 2 3 3" xfId="5042"/>
    <cellStyle name="Note 2 3 6 2 2 3 4" xfId="8149"/>
    <cellStyle name="Note 2 3 6 2 2 4" xfId="6143"/>
    <cellStyle name="Note 2 3 6 2 2 4 2" xfId="8513"/>
    <cellStyle name="Note 2 3 6 2 2 5" xfId="6794"/>
    <cellStyle name="Note 2 3 6 2 3" xfId="1553"/>
    <cellStyle name="Note 2 3 6 2 3 2" xfId="3898"/>
    <cellStyle name="Note 2 3 6 2 3 2 2" xfId="5758"/>
    <cellStyle name="Note 2 3 6 2 3 2 2 2" xfId="8828"/>
    <cellStyle name="Note 2 3 6 2 3 2 3" xfId="5103"/>
    <cellStyle name="Note 2 3 6 2 3 2 4" xfId="7061"/>
    <cellStyle name="Note 2 3 6 2 3 3" xfId="5345"/>
    <cellStyle name="Note 2 3 6 2 3 3 2" xfId="8574"/>
    <cellStyle name="Note 2 3 6 2 3 4" xfId="6853"/>
    <cellStyle name="Note 2 3 6 2 4" xfId="3794"/>
    <cellStyle name="Note 2 3 6 2 4 2" xfId="5767"/>
    <cellStyle name="Note 2 3 6 2 4 2 2" xfId="8724"/>
    <cellStyle name="Note 2 3 6 2 4 3" xfId="4999"/>
    <cellStyle name="Note 2 3 6 2 4 4" xfId="7970"/>
    <cellStyle name="Note 2 3 6 2 5" xfId="5507"/>
    <cellStyle name="Note 2 3 6 2 5 2" xfId="8470"/>
    <cellStyle name="Note 2 3 6 2 6" xfId="6763"/>
    <cellStyle name="Note 2 3 6 3" xfId="878"/>
    <cellStyle name="Note 2 3 6 3 2" xfId="3761"/>
    <cellStyle name="Note 2 3 6 3 2 2" xfId="5444"/>
    <cellStyle name="Note 2 3 6 3 2 2 2" xfId="8691"/>
    <cellStyle name="Note 2 3 6 3 2 3" xfId="4966"/>
    <cellStyle name="Note 2 3 6 3 2 4" xfId="8175"/>
    <cellStyle name="Note 2 3 6 3 3" xfId="6329"/>
    <cellStyle name="Note 2 3 6 3 3 2" xfId="8437"/>
    <cellStyle name="Note 2 3 6 3 4" xfId="6747"/>
    <cellStyle name="Note 2 3 6 4" xfId="1003"/>
    <cellStyle name="Note 2 3 6 4 2" xfId="3812"/>
    <cellStyle name="Note 2 3 6 4 2 2" xfId="5241"/>
    <cellStyle name="Note 2 3 6 4 2 2 2" xfId="8742"/>
    <cellStyle name="Note 2 3 6 4 2 3" xfId="5017"/>
    <cellStyle name="Note 2 3 6 4 2 4" xfId="7958"/>
    <cellStyle name="Note 2 3 6 4 3" xfId="5861"/>
    <cellStyle name="Note 2 3 6 4 3 2" xfId="8488"/>
    <cellStyle name="Note 2 3 6 4 4" xfId="6770"/>
    <cellStyle name="Note 2 3 6 5" xfId="1552"/>
    <cellStyle name="Note 2 3 6 5 2" xfId="3897"/>
    <cellStyle name="Note 2 3 6 5 2 2" xfId="5194"/>
    <cellStyle name="Note 2 3 6 5 2 2 2" xfId="8827"/>
    <cellStyle name="Note 2 3 6 5 2 3" xfId="5102"/>
    <cellStyle name="Note 2 3 6 5 2 4" xfId="7228"/>
    <cellStyle name="Note 2 3 6 5 3" xfId="5571"/>
    <cellStyle name="Note 2 3 6 5 3 2" xfId="8573"/>
    <cellStyle name="Note 2 3 6 5 4" xfId="6852"/>
    <cellStyle name="Note 2 3 6 6" xfId="794"/>
    <cellStyle name="Note 2 3 6 6 2" xfId="3741"/>
    <cellStyle name="Note 2 3 6 6 2 2" xfId="5206"/>
    <cellStyle name="Note 2 3 6 6 2 2 2" xfId="8671"/>
    <cellStyle name="Note 2 3 6 6 2 3" xfId="4946"/>
    <cellStyle name="Note 2 3 6 6 2 4" xfId="7391"/>
    <cellStyle name="Note 2 3 6 6 3" xfId="5511"/>
    <cellStyle name="Note 2 3 6 6 3 2" xfId="8417"/>
    <cellStyle name="Note 2 3 6 6 4" xfId="7555"/>
    <cellStyle name="Note 2 3 6 7" xfId="3729"/>
    <cellStyle name="Note 2 3 6 7 2" xfId="5760"/>
    <cellStyle name="Note 2 3 6 7 2 2" xfId="8659"/>
    <cellStyle name="Note 2 3 6 7 3" xfId="4934"/>
    <cellStyle name="Note 2 3 6 7 4" xfId="8070"/>
    <cellStyle name="Note 2 3 6 8" xfId="6149"/>
    <cellStyle name="Note 2 3 6 8 2" xfId="8405"/>
    <cellStyle name="Note 2 3 6 9" xfId="6733"/>
    <cellStyle name="Note 2 3 7" xfId="442"/>
    <cellStyle name="Note 2 3 7 2" xfId="921"/>
    <cellStyle name="Note 2 3 7 2 2" xfId="1555"/>
    <cellStyle name="Note 2 3 7 2 2 2" xfId="3900"/>
    <cellStyle name="Note 2 3 7 2 2 2 2" xfId="5990"/>
    <cellStyle name="Note 2 3 7 2 2 2 2 2" xfId="8830"/>
    <cellStyle name="Note 2 3 7 2 2 2 3" xfId="5105"/>
    <cellStyle name="Note 2 3 7 2 2 2 4" xfId="7717"/>
    <cellStyle name="Note 2 3 7 2 2 3" xfId="5453"/>
    <cellStyle name="Note 2 3 7 2 2 3 2" xfId="8576"/>
    <cellStyle name="Note 2 3 7 2 2 4" xfId="6855"/>
    <cellStyle name="Note 2 3 7 2 3" xfId="3781"/>
    <cellStyle name="Note 2 3 7 2 3 2" xfId="5771"/>
    <cellStyle name="Note 2 3 7 2 3 2 2" xfId="8711"/>
    <cellStyle name="Note 2 3 7 2 3 3" xfId="4986"/>
    <cellStyle name="Note 2 3 7 2 3 4" xfId="7986"/>
    <cellStyle name="Note 2 3 7 2 4" xfId="6613"/>
    <cellStyle name="Note 2 3 7 2 4 2" xfId="8457"/>
    <cellStyle name="Note 2 3 7 2 5" xfId="6757"/>
    <cellStyle name="Note 2 3 7 3" xfId="1554"/>
    <cellStyle name="Note 2 3 7 3 2" xfId="3899"/>
    <cellStyle name="Note 2 3 7 3 2 2" xfId="5991"/>
    <cellStyle name="Note 2 3 7 3 2 2 2" xfId="8829"/>
    <cellStyle name="Note 2 3 7 3 2 3" xfId="5104"/>
    <cellStyle name="Note 2 3 7 3 2 4" xfId="7533"/>
    <cellStyle name="Note 2 3 7 3 3" xfId="5255"/>
    <cellStyle name="Note 2 3 7 3 3 2" xfId="8575"/>
    <cellStyle name="Note 2 3 7 3 4" xfId="6854"/>
    <cellStyle name="Note 2 3 7 4" xfId="3732"/>
    <cellStyle name="Note 2 3 7 4 2" xfId="5579"/>
    <cellStyle name="Note 2 3 7 4 2 2" xfId="8662"/>
    <cellStyle name="Note 2 3 7 4 3" xfId="4937"/>
    <cellStyle name="Note 2 3 7 4 4" xfId="7222"/>
    <cellStyle name="Note 2 3 7 5" xfId="5223"/>
    <cellStyle name="Note 2 3 7 5 2" xfId="8408"/>
    <cellStyle name="Note 2 3 7 6" xfId="6736"/>
    <cellStyle name="Note 2 3 8" xfId="553"/>
    <cellStyle name="Note 2 3 8 2" xfId="1556"/>
    <cellStyle name="Note 2 3 8 2 2" xfId="3901"/>
    <cellStyle name="Note 2 3 8 2 2 2" xfId="5592"/>
    <cellStyle name="Note 2 3 8 2 2 2 2" xfId="8831"/>
    <cellStyle name="Note 2 3 8 2 2 3" xfId="5106"/>
    <cellStyle name="Note 2 3 8 2 2 4" xfId="7716"/>
    <cellStyle name="Note 2 3 8 2 3" xfId="5649"/>
    <cellStyle name="Note 2 3 8 2 3 2" xfId="8577"/>
    <cellStyle name="Note 2 3 8 2 4" xfId="6856"/>
    <cellStyle name="Note 2 3 8 3" xfId="826"/>
    <cellStyle name="Note 2 3 8 3 2" xfId="3748"/>
    <cellStyle name="Note 2 3 8 3 2 2" xfId="5445"/>
    <cellStyle name="Note 2 3 8 3 2 2 2" xfId="8678"/>
    <cellStyle name="Note 2 3 8 3 2 3" xfId="4953"/>
    <cellStyle name="Note 2 3 8 3 2 4" xfId="7101"/>
    <cellStyle name="Note 2 3 8 3 3" xfId="6585"/>
    <cellStyle name="Note 2 3 8 3 3 2" xfId="8424"/>
    <cellStyle name="Note 2 3 8 3 4" xfId="7562"/>
    <cellStyle name="Note 2 3 8 4" xfId="4061"/>
    <cellStyle name="Note 2 3 8 4 2" xfId="7400"/>
    <cellStyle name="Note 2 3 8 5" xfId="6498"/>
    <cellStyle name="Note 2 3 8 5 2" xfId="7506"/>
    <cellStyle name="Note 2 3 8 6" xfId="4001"/>
    <cellStyle name="Note 2 3 8 7" xfId="2896"/>
    <cellStyle name="Note 2 3 8 8" xfId="1991"/>
    <cellStyle name="Note 2 3 8 9" xfId="6739"/>
    <cellStyle name="Note 2 3 9" xfId="1529"/>
    <cellStyle name="Note 2 3 9 2" xfId="3874"/>
    <cellStyle name="Note 2 3 9 2 2" xfId="5994"/>
    <cellStyle name="Note 2 3 9 2 2 2" xfId="8804"/>
    <cellStyle name="Note 2 3 9 2 3" xfId="5079"/>
    <cellStyle name="Note 2 3 9 2 4" xfId="7721"/>
    <cellStyle name="Note 2 3 9 3" xfId="6036"/>
    <cellStyle name="Note 2 3 9 3 2" xfId="8550"/>
    <cellStyle name="Note 2 3 9 4" xfId="6829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3961"/>
    <cellStyle name="Note 2 4 2 2 2 2 2 2" xfId="5263"/>
    <cellStyle name="Note 2 4 2 2 2 2 2 2 2" xfId="8891"/>
    <cellStyle name="Note 2 4 2 2 2 2 2 3" xfId="5166"/>
    <cellStyle name="Note 2 4 2 2 2 2 2 4" xfId="8319"/>
    <cellStyle name="Note 2 4 2 2 2 2 3" xfId="6068"/>
    <cellStyle name="Note 2 4 2 2 2 2 3 2" xfId="8637"/>
    <cellStyle name="Note 2 4 2 2 2 2 4" xfId="6916"/>
    <cellStyle name="Note 2 4 2 2 2 3" xfId="3838"/>
    <cellStyle name="Note 2 4 2 2 2 3 2" xfId="5239"/>
    <cellStyle name="Note 2 4 2 2 2 3 2 2" xfId="8768"/>
    <cellStyle name="Note 2 4 2 2 2 3 3" xfId="5043"/>
    <cellStyle name="Note 2 4 2 2 2 3 4" xfId="7840"/>
    <cellStyle name="Note 2 4 2 2 2 4" xfId="5857"/>
    <cellStyle name="Note 2 4 2 2 2 4 2" xfId="8514"/>
    <cellStyle name="Note 2 4 2 2 2 5" xfId="6795"/>
    <cellStyle name="Note 2 4 2 2 3" xfId="1559"/>
    <cellStyle name="Note 2 4 2 2 3 2" xfId="3904"/>
    <cellStyle name="Note 2 4 2 2 3 2 2" xfId="5433"/>
    <cellStyle name="Note 2 4 2 2 3 2 2 2" xfId="8834"/>
    <cellStyle name="Note 2 4 2 2 3 2 3" xfId="5109"/>
    <cellStyle name="Note 2 4 2 2 3 2 4" xfId="7076"/>
    <cellStyle name="Note 2 4 2 2 3 3" xfId="5396"/>
    <cellStyle name="Note 2 4 2 2 3 3 2" xfId="8580"/>
    <cellStyle name="Note 2 4 2 2 3 4" xfId="6859"/>
    <cellStyle name="Note 2 4 2 2 4" xfId="971"/>
    <cellStyle name="Note 2 4 2 2 4 2" xfId="3802"/>
    <cellStyle name="Note 2 4 2 2 4 2 2" xfId="5473"/>
    <cellStyle name="Note 2 4 2 2 4 2 2 2" xfId="8732"/>
    <cellStyle name="Note 2 4 2 2 4 2 3" xfId="5007"/>
    <cellStyle name="Note 2 4 2 2 4 2 4" xfId="7634"/>
    <cellStyle name="Note 2 4 2 2 4 3" xfId="6316"/>
    <cellStyle name="Note 2 4 2 2 4 3 2" xfId="8478"/>
    <cellStyle name="Note 2 4 2 2 4 4" xfId="7651"/>
    <cellStyle name="Note 2 4 2 2 5" xfId="4031"/>
    <cellStyle name="Note 2 4 2 2 5 2" xfId="7768"/>
    <cellStyle name="Note 2 4 2 2 6" xfId="4171"/>
    <cellStyle name="Note 2 4 2 2 7" xfId="6348"/>
    <cellStyle name="Note 2 4 2 3" xfId="625"/>
    <cellStyle name="Note 2 4 2 3 2" xfId="1560"/>
    <cellStyle name="Note 2 4 2 3 2 2" xfId="3905"/>
    <cellStyle name="Note 2 4 2 3 2 2 2" xfId="5620"/>
    <cellStyle name="Note 2 4 2 3 2 2 2 2" xfId="8835"/>
    <cellStyle name="Note 2 4 2 3 2 2 3" xfId="5110"/>
    <cellStyle name="Note 2 4 2 3 2 2 4" xfId="7231"/>
    <cellStyle name="Note 2 4 2 3 2 3" xfId="5288"/>
    <cellStyle name="Note 2 4 2 3 2 3 2" xfId="8581"/>
    <cellStyle name="Note 2 4 2 3 2 4" xfId="6860"/>
    <cellStyle name="Note 2 4 2 3 3" xfId="886"/>
    <cellStyle name="Note 2 4 2 3 3 2" xfId="3769"/>
    <cellStyle name="Note 2 4 2 3 3 2 2" xfId="6011"/>
    <cellStyle name="Note 2 4 2 3 3 2 2 2" xfId="8699"/>
    <cellStyle name="Note 2 4 2 3 3 2 3" xfId="4974"/>
    <cellStyle name="Note 2 4 2 3 3 2 4" xfId="7566"/>
    <cellStyle name="Note 2 4 2 3 3 3" xfId="5809"/>
    <cellStyle name="Note 2 4 2 3 3 3 2" xfId="8445"/>
    <cellStyle name="Note 2 4 2 3 3 4" xfId="7604"/>
    <cellStyle name="Note 2 4 2 3 4" xfId="4096"/>
    <cellStyle name="Note 2 4 2 3 4 2" xfId="8032"/>
    <cellStyle name="Note 2 4 2 3 5" xfId="6361"/>
    <cellStyle name="Note 2 4 2 4" xfId="1558"/>
    <cellStyle name="Note 2 4 2 4 2" xfId="3903"/>
    <cellStyle name="Note 2 4 2 4 2 2" xfId="5234"/>
    <cellStyle name="Note 2 4 2 4 2 2 2" xfId="8833"/>
    <cellStyle name="Note 2 4 2 4 2 3" xfId="5108"/>
    <cellStyle name="Note 2 4 2 4 2 4" xfId="7039"/>
    <cellStyle name="Note 2 4 2 4 3" xfId="5330"/>
    <cellStyle name="Note 2 4 2 4 3 2" xfId="8579"/>
    <cellStyle name="Note 2 4 2 4 4" xfId="6858"/>
    <cellStyle name="Note 2 4 2 5" xfId="783"/>
    <cellStyle name="Note 2 4 2 5 2" xfId="3739"/>
    <cellStyle name="Note 2 4 2 5 2 2" xfId="5385"/>
    <cellStyle name="Note 2 4 2 5 2 2 2" xfId="8669"/>
    <cellStyle name="Note 2 4 2 5 2 3" xfId="4944"/>
    <cellStyle name="Note 2 4 2 5 2 4" xfId="8001"/>
    <cellStyle name="Note 2 4 2 5 3" xfId="5948"/>
    <cellStyle name="Note 2 4 2 5 3 2" xfId="8415"/>
    <cellStyle name="Note 2 4 2 5 4" xfId="7553"/>
    <cellStyle name="Note 2 4 2 6" xfId="6374"/>
    <cellStyle name="Note 2 4 2 6 2" xfId="7325"/>
    <cellStyle name="Note 2 4 3" xfId="446"/>
    <cellStyle name="Note 2 4 3 2" xfId="706"/>
    <cellStyle name="Note 2 4 3 2 2" xfId="1203"/>
    <cellStyle name="Note 2 4 3 2 2 2" xfId="1829"/>
    <cellStyle name="Note 2 4 3 2 2 2 2" xfId="3962"/>
    <cellStyle name="Note 2 4 3 2 2 2 2 2" xfId="5189"/>
    <cellStyle name="Note 2 4 3 2 2 2 2 2 2" xfId="8892"/>
    <cellStyle name="Note 2 4 3 2 2 2 2 3" xfId="5167"/>
    <cellStyle name="Note 2 4 3 2 2 2 2 4" xfId="8320"/>
    <cellStyle name="Note 2 4 3 2 2 2 3" xfId="5640"/>
    <cellStyle name="Note 2 4 3 2 2 2 3 2" xfId="8638"/>
    <cellStyle name="Note 2 4 3 2 2 2 4" xfId="6917"/>
    <cellStyle name="Note 2 4 3 2 2 3" xfId="3839"/>
    <cellStyle name="Note 2 4 3 2 2 3 2" xfId="5438"/>
    <cellStyle name="Note 2 4 3 2 2 3 2 2" xfId="8769"/>
    <cellStyle name="Note 2 4 3 2 2 3 3" xfId="5044"/>
    <cellStyle name="Note 2 4 3 2 2 3 4" xfId="7394"/>
    <cellStyle name="Note 2 4 3 2 2 4" xfId="6300"/>
    <cellStyle name="Note 2 4 3 2 2 4 2" xfId="8515"/>
    <cellStyle name="Note 2 4 3 2 2 5" xfId="6796"/>
    <cellStyle name="Note 2 4 3 2 3" xfId="1562"/>
    <cellStyle name="Note 2 4 3 2 3 2" xfId="3907"/>
    <cellStyle name="Note 2 4 3 2 3 2 2" xfId="5310"/>
    <cellStyle name="Note 2 4 3 2 3 2 2 2" xfId="8837"/>
    <cellStyle name="Note 2 4 3 2 3 2 3" xfId="5112"/>
    <cellStyle name="Note 2 4 3 2 3 2 4" xfId="7346"/>
    <cellStyle name="Note 2 4 3 2 3 3" xfId="5754"/>
    <cellStyle name="Note 2 4 3 2 3 3 2" xfId="8583"/>
    <cellStyle name="Note 2 4 3 2 3 4" xfId="6862"/>
    <cellStyle name="Note 2 4 3 2 4" xfId="972"/>
    <cellStyle name="Note 2 4 3 2 4 2" xfId="3803"/>
    <cellStyle name="Note 2 4 3 2 4 2 2" xfId="5318"/>
    <cellStyle name="Note 2 4 3 2 4 2 2 2" xfId="8733"/>
    <cellStyle name="Note 2 4 3 2 4 2 3" xfId="5008"/>
    <cellStyle name="Note 2 4 3 2 4 2 4" xfId="7256"/>
    <cellStyle name="Note 2 4 3 2 4 3" xfId="5863"/>
    <cellStyle name="Note 2 4 3 2 4 3 2" xfId="8479"/>
    <cellStyle name="Note 2 4 3 2 4 4" xfId="7652"/>
    <cellStyle name="Note 2 4 3 2 5" xfId="4032"/>
    <cellStyle name="Note 2 4 3 2 5 2" xfId="7767"/>
    <cellStyle name="Note 2 4 3 2 6" xfId="4172"/>
    <cellStyle name="Note 2 4 3 2 7" xfId="6596"/>
    <cellStyle name="Note 2 4 3 3" xfId="626"/>
    <cellStyle name="Note 2 4 3 3 2" xfId="1563"/>
    <cellStyle name="Note 2 4 3 3 2 2" xfId="3908"/>
    <cellStyle name="Note 2 4 3 3 2 2 2" xfId="5349"/>
    <cellStyle name="Note 2 4 3 3 2 2 2 2" xfId="8838"/>
    <cellStyle name="Note 2 4 3 3 2 2 3" xfId="5113"/>
    <cellStyle name="Note 2 4 3 3 2 2 4" xfId="7090"/>
    <cellStyle name="Note 2 4 3 3 2 3" xfId="6031"/>
    <cellStyle name="Note 2 4 3 3 2 3 2" xfId="8584"/>
    <cellStyle name="Note 2 4 3 3 2 4" xfId="6863"/>
    <cellStyle name="Note 2 4 3 3 3" xfId="887"/>
    <cellStyle name="Note 2 4 3 3 3 2" xfId="3770"/>
    <cellStyle name="Note 2 4 3 3 3 2 2" xfId="6010"/>
    <cellStyle name="Note 2 4 3 3 3 2 2 2" xfId="8700"/>
    <cellStyle name="Note 2 4 3 3 3 2 3" xfId="4975"/>
    <cellStyle name="Note 2 4 3 3 3 2 4" xfId="7996"/>
    <cellStyle name="Note 2 4 3 3 3 3" xfId="6599"/>
    <cellStyle name="Note 2 4 3 3 3 3 2" xfId="8446"/>
    <cellStyle name="Note 2 4 3 3 3 4" xfId="7605"/>
    <cellStyle name="Note 2 4 3 3 4" xfId="4097"/>
    <cellStyle name="Note 2 4 3 3 4 2" xfId="8033"/>
    <cellStyle name="Note 2 4 3 3 5" xfId="6623"/>
    <cellStyle name="Note 2 4 3 4" xfId="1561"/>
    <cellStyle name="Note 2 4 3 4 2" xfId="3906"/>
    <cellStyle name="Note 2 4 3 4 2 2" xfId="5465"/>
    <cellStyle name="Note 2 4 3 4 2 2 2" xfId="8836"/>
    <cellStyle name="Note 2 4 3 4 2 3" xfId="5111"/>
    <cellStyle name="Note 2 4 3 4 2 4" xfId="7415"/>
    <cellStyle name="Note 2 4 3 4 3" xfId="5214"/>
    <cellStyle name="Note 2 4 3 4 3 2" xfId="8582"/>
    <cellStyle name="Note 2 4 3 4 4" xfId="6861"/>
    <cellStyle name="Note 2 4 3 5" xfId="811"/>
    <cellStyle name="Note 2 4 3 5 2" xfId="3745"/>
    <cellStyle name="Note 2 4 3 5 2 2" xfId="5580"/>
    <cellStyle name="Note 2 4 3 5 2 2 2" xfId="8675"/>
    <cellStyle name="Note 2 4 3 5 2 3" xfId="4950"/>
    <cellStyle name="Note 2 4 3 5 2 4" xfId="7306"/>
    <cellStyle name="Note 2 4 3 5 3" xfId="6491"/>
    <cellStyle name="Note 2 4 3 5 3 2" xfId="8421"/>
    <cellStyle name="Note 2 4 3 5 4" xfId="7559"/>
    <cellStyle name="Note 2 4 3 6" xfId="6363"/>
    <cellStyle name="Note 2 4 3 6 2" xfId="8207"/>
    <cellStyle name="Note 2 4 4" xfId="457"/>
    <cellStyle name="Note 2 4 4 2" xfId="707"/>
    <cellStyle name="Note 2 4 4 2 2" xfId="1038"/>
    <cellStyle name="Note 2 4 4 2 2 2" xfId="1830"/>
    <cellStyle name="Note 2 4 4 2 2 2 2" xfId="3963"/>
    <cellStyle name="Note 2 4 4 2 2 2 2 2" xfId="5761"/>
    <cellStyle name="Note 2 4 4 2 2 2 2 2 2" xfId="8893"/>
    <cellStyle name="Note 2 4 4 2 2 2 2 3" xfId="5168"/>
    <cellStyle name="Note 2 4 4 2 2 2 2 4" xfId="8321"/>
    <cellStyle name="Note 2 4 4 2 2 2 3" xfId="5901"/>
    <cellStyle name="Note 2 4 4 2 2 2 3 2" xfId="8639"/>
    <cellStyle name="Note 2 4 4 2 2 2 4" xfId="6918"/>
    <cellStyle name="Note 2 4 4 2 2 3" xfId="1204"/>
    <cellStyle name="Note 2 4 4 2 2 3 2" xfId="3840"/>
    <cellStyle name="Note 2 4 4 2 2 3 2 2" xfId="5625"/>
    <cellStyle name="Note 2 4 4 2 2 3 2 2 2" xfId="8770"/>
    <cellStyle name="Note 2 4 4 2 2 3 2 3" xfId="5045"/>
    <cellStyle name="Note 2 4 4 2 2 3 2 4" xfId="7947"/>
    <cellStyle name="Note 2 4 4 2 2 3 3" xfId="6478"/>
    <cellStyle name="Note 2 4 4 2 2 3 3 2" xfId="8516"/>
    <cellStyle name="Note 2 4 4 2 2 3 4" xfId="6797"/>
    <cellStyle name="Note 2 4 4 2 2 4" xfId="3824"/>
    <cellStyle name="Note 2 4 4 2 2 4 2" xfId="5364"/>
    <cellStyle name="Note 2 4 4 2 2 4 2 2" xfId="8754"/>
    <cellStyle name="Note 2 4 4 2 2 4 3" xfId="5029"/>
    <cellStyle name="Note 2 4 4 2 2 4 4" xfId="7006"/>
    <cellStyle name="Note 2 4 4 2 2 5" xfId="6043"/>
    <cellStyle name="Note 2 4 4 2 2 5 2" xfId="7295"/>
    <cellStyle name="Note 2 4 4 2 2 6" xfId="8500"/>
    <cellStyle name="Note 2 4 4 2 2 7" xfId="6781"/>
    <cellStyle name="Note 2 4 4 2 3" xfId="1565"/>
    <cellStyle name="Note 2 4 4 2 3 2" xfId="3910"/>
    <cellStyle name="Note 2 4 4 2 3 2 2" xfId="5193"/>
    <cellStyle name="Note 2 4 4 2 3 2 2 2" xfId="8840"/>
    <cellStyle name="Note 2 4 4 2 3 2 3" xfId="5115"/>
    <cellStyle name="Note 2 4 4 2 3 2 4" xfId="7201"/>
    <cellStyle name="Note 2 4 4 2 3 3" xfId="6440"/>
    <cellStyle name="Note 2 4 4 2 3 3 2" xfId="8586"/>
    <cellStyle name="Note 2 4 4 2 3 4" xfId="6865"/>
    <cellStyle name="Note 2 4 4 2 4" xfId="970"/>
    <cellStyle name="Note 2 4 4 2 4 2" xfId="3801"/>
    <cellStyle name="Note 2 4 4 2 4 2 2" xfId="5628"/>
    <cellStyle name="Note 2 4 4 2 4 2 2 2" xfId="8731"/>
    <cellStyle name="Note 2 4 4 2 4 2 3" xfId="5006"/>
    <cellStyle name="Note 2 4 4 2 4 2 4" xfId="7852"/>
    <cellStyle name="Note 2 4 4 2 4 3" xfId="6644"/>
    <cellStyle name="Note 2 4 4 2 4 3 2" xfId="8477"/>
    <cellStyle name="Note 2 4 4 2 4 4" xfId="7650"/>
    <cellStyle name="Note 2 4 4 2 5" xfId="4033"/>
    <cellStyle name="Note 2 4 4 2 5 2" xfId="7766"/>
    <cellStyle name="Note 2 4 4 2 6" xfId="4173"/>
    <cellStyle name="Note 2 4 4 2 7" xfId="5953"/>
    <cellStyle name="Note 2 4 4 2 8" xfId="6767"/>
    <cellStyle name="Note 2 4 4 3" xfId="627"/>
    <cellStyle name="Note 2 4 4 3 2" xfId="885"/>
    <cellStyle name="Note 2 4 4 3 2 2" xfId="3768"/>
    <cellStyle name="Note 2 4 4 3 2 2 2" xfId="5775"/>
    <cellStyle name="Note 2 4 4 3 2 2 2 2" xfId="8698"/>
    <cellStyle name="Note 2 4 4 3 2 2 3" xfId="4973"/>
    <cellStyle name="Note 2 4 4 3 2 2 4" xfId="7866"/>
    <cellStyle name="Note 2 4 4 3 2 3" xfId="6539"/>
    <cellStyle name="Note 2 4 4 3 2 3 2" xfId="8444"/>
    <cellStyle name="Note 2 4 4 3 2 4" xfId="7603"/>
    <cellStyle name="Note 2 4 4 3 3" xfId="4098"/>
    <cellStyle name="Note 2 4 4 3 3 2" xfId="7455"/>
    <cellStyle name="Note 2 4 4 3 4" xfId="6718"/>
    <cellStyle name="Note 2 4 4 3 4 2" xfId="7502"/>
    <cellStyle name="Note 2 4 4 3 5" xfId="4005"/>
    <cellStyle name="Note 2 4 4 3 6" xfId="2923"/>
    <cellStyle name="Note 2 4 4 3 7" xfId="2018"/>
    <cellStyle name="Note 2 4 4 3 8" xfId="6751"/>
    <cellStyle name="Note 2 4 4 4" xfId="1009"/>
    <cellStyle name="Note 2 4 4 4 2" xfId="3813"/>
    <cellStyle name="Note 2 4 4 4 2 2" xfId="5440"/>
    <cellStyle name="Note 2 4 4 4 2 2 2" xfId="8743"/>
    <cellStyle name="Note 2 4 4 4 2 3" xfId="5018"/>
    <cellStyle name="Note 2 4 4 4 2 4" xfId="7633"/>
    <cellStyle name="Note 2 4 4 4 3" xfId="6577"/>
    <cellStyle name="Note 2 4 4 4 3 2" xfId="8489"/>
    <cellStyle name="Note 2 4 4 4 4" xfId="6771"/>
    <cellStyle name="Note 2 4 4 5" xfId="1564"/>
    <cellStyle name="Note 2 4 4 5 2" xfId="3909"/>
    <cellStyle name="Note 2 4 4 5 2 2" xfId="5267"/>
    <cellStyle name="Note 2 4 4 5 2 2 2" xfId="8839"/>
    <cellStyle name="Note 2 4 4 5 2 3" xfId="5114"/>
    <cellStyle name="Note 2 4 4 5 2 4" xfId="7023"/>
    <cellStyle name="Note 2 4 4 5 3" xfId="6206"/>
    <cellStyle name="Note 2 4 4 5 3 2" xfId="8585"/>
    <cellStyle name="Note 2 4 4 5 4" xfId="6864"/>
    <cellStyle name="Note 2 4 4 6" xfId="6702"/>
    <cellStyle name="Note 2 4 4 6 2" xfId="7803"/>
    <cellStyle name="Note 2 4 5" xfId="473"/>
    <cellStyle name="Note 2 4 5 2" xfId="708"/>
    <cellStyle name="Note 2 4 5 2 2" xfId="1039"/>
    <cellStyle name="Note 2 4 5 2 2 2" xfId="1567"/>
    <cellStyle name="Note 2 4 5 2 2 2 2" xfId="3912"/>
    <cellStyle name="Note 2 4 5 2 2 2 2 2" xfId="5989"/>
    <cellStyle name="Note 2 4 5 2 2 2 2 2 2" xfId="8842"/>
    <cellStyle name="Note 2 4 5 2 2 2 2 3" xfId="5117"/>
    <cellStyle name="Note 2 4 5 2 2 2 2 4" xfId="7529"/>
    <cellStyle name="Note 2 4 5 2 2 2 3" xfId="6030"/>
    <cellStyle name="Note 2 4 5 2 2 2 3 2" xfId="8588"/>
    <cellStyle name="Note 2 4 5 2 2 2 4" xfId="6867"/>
    <cellStyle name="Note 2 4 5 2 2 3" xfId="3825"/>
    <cellStyle name="Note 2 4 5 2 2 3 2" xfId="5240"/>
    <cellStyle name="Note 2 4 5 2 2 3 2 2" xfId="8755"/>
    <cellStyle name="Note 2 4 5 2 2 3 3" xfId="5030"/>
    <cellStyle name="Note 2 4 5 2 2 3 4" xfId="7007"/>
    <cellStyle name="Note 2 4 5 2 2 4" xfId="6042"/>
    <cellStyle name="Note 2 4 5 2 2 4 2" xfId="7178"/>
    <cellStyle name="Note 2 4 5 2 2 5" xfId="8501"/>
    <cellStyle name="Note 2 4 5 2 2 6" xfId="6782"/>
    <cellStyle name="Note 2 4 5 2 3" xfId="931"/>
    <cellStyle name="Note 2 4 5 2 3 2" xfId="3785"/>
    <cellStyle name="Note 2 4 5 2 3 2 2" xfId="5360"/>
    <cellStyle name="Note 2 4 5 2 3 2 2 2" xfId="8715"/>
    <cellStyle name="Note 2 4 5 2 3 2 3" xfId="4990"/>
    <cellStyle name="Note 2 4 5 2 3 2 4" xfId="7983"/>
    <cellStyle name="Note 2 4 5 2 3 3" xfId="6303"/>
    <cellStyle name="Note 2 4 5 2 3 3 2" xfId="8461"/>
    <cellStyle name="Note 2 4 5 2 3 4" xfId="7625"/>
    <cellStyle name="Note 2 4 5 2 4" xfId="4034"/>
    <cellStyle name="Note 2 4 5 2 4 2" xfId="7765"/>
    <cellStyle name="Note 2 4 5 2 5" xfId="4174"/>
    <cellStyle name="Note 2 4 5 2 6" xfId="6560"/>
    <cellStyle name="Note 2 4 5 2 7" xfId="6759"/>
    <cellStyle name="Note 2 4 5 3" xfId="624"/>
    <cellStyle name="Note 2 4 5 3 2" xfId="1017"/>
    <cellStyle name="Note 2 4 5 3 2 2" xfId="3816"/>
    <cellStyle name="Note 2 4 5 3 2 2 2" xfId="5317"/>
    <cellStyle name="Note 2 4 5 3 2 2 2 2" xfId="8746"/>
    <cellStyle name="Note 2 4 5 3 2 2 3" xfId="5021"/>
    <cellStyle name="Note 2 4 5 3 2 2 4" xfId="8153"/>
    <cellStyle name="Note 2 4 5 3 2 3" xfId="6304"/>
    <cellStyle name="Note 2 4 5 3 2 3 2" xfId="8492"/>
    <cellStyle name="Note 2 4 5 3 2 4" xfId="7676"/>
    <cellStyle name="Note 2 4 5 3 3" xfId="4095"/>
    <cellStyle name="Note 2 4 5 3 3 2" xfId="7449"/>
    <cellStyle name="Note 2 4 5 3 4" xfId="6690"/>
    <cellStyle name="Note 2 4 5 4" xfId="1566"/>
    <cellStyle name="Note 2 4 5 4 2" xfId="3911"/>
    <cellStyle name="Note 2 4 5 4 2 2" xfId="5777"/>
    <cellStyle name="Note 2 4 5 4 2 2 2" xfId="8841"/>
    <cellStyle name="Note 2 4 5 4 2 3" xfId="5116"/>
    <cellStyle name="Note 2 4 5 4 2 4" xfId="7298"/>
    <cellStyle name="Note 2 4 5 4 3" xfId="6441"/>
    <cellStyle name="Note 2 4 5 4 3 2" xfId="8587"/>
    <cellStyle name="Note 2 4 5 4 4" xfId="6866"/>
    <cellStyle name="Note 2 4 5 5" xfId="6723"/>
    <cellStyle name="Note 2 4 5 5 2" xfId="7052"/>
    <cellStyle name="Note 2 4 6" xfId="704"/>
    <cellStyle name="Note 2 4 6 2" xfId="1037"/>
    <cellStyle name="Note 2 4 6 2 2" xfId="1568"/>
    <cellStyle name="Note 2 4 6 2 2 2" xfId="3913"/>
    <cellStyle name="Note 2 4 6 2 2 2 2" xfId="5988"/>
    <cellStyle name="Note 2 4 6 2 2 2 2 2" xfId="8843"/>
    <cellStyle name="Note 2 4 6 2 2 2 3" xfId="5118"/>
    <cellStyle name="Note 2 4 6 2 2 2 4" xfId="7715"/>
    <cellStyle name="Note 2 4 6 2 2 3" xfId="6230"/>
    <cellStyle name="Note 2 4 6 2 2 3 2" xfId="8589"/>
    <cellStyle name="Note 2 4 6 2 2 4" xfId="6868"/>
    <cellStyle name="Note 2 4 6 2 3" xfId="3823"/>
    <cellStyle name="Note 2 4 6 2 3 2" xfId="5586"/>
    <cellStyle name="Note 2 4 6 2 3 2 2" xfId="8753"/>
    <cellStyle name="Note 2 4 6 2 3 3" xfId="5028"/>
    <cellStyle name="Note 2 4 6 2 3 4" xfId="7008"/>
    <cellStyle name="Note 2 4 6 2 4" xfId="6044"/>
    <cellStyle name="Note 2 4 6 2 4 2" xfId="7521"/>
    <cellStyle name="Note 2 4 6 2 5" xfId="8499"/>
    <cellStyle name="Note 2 4 6 2 6" xfId="6780"/>
    <cellStyle name="Note 2 4 6 3" xfId="840"/>
    <cellStyle name="Note 2 4 6 3 2" xfId="3752"/>
    <cellStyle name="Note 2 4 6 3 2 2" xfId="5384"/>
    <cellStyle name="Note 2 4 6 3 2 2 2" xfId="8682"/>
    <cellStyle name="Note 2 4 6 3 2 3" xfId="4957"/>
    <cellStyle name="Note 2 4 6 3 2 4" xfId="7397"/>
    <cellStyle name="Note 2 4 6 3 3" xfId="6664"/>
    <cellStyle name="Note 2 4 6 3 3 2" xfId="8428"/>
    <cellStyle name="Note 2 4 6 3 4" xfId="7570"/>
    <cellStyle name="Note 2 4 6 4" xfId="4030"/>
    <cellStyle name="Note 2 4 6 4 2" xfId="7689"/>
    <cellStyle name="Note 2 4 6 5" xfId="4170"/>
    <cellStyle name="Note 2 4 6 6" xfId="6676"/>
    <cellStyle name="Note 2 4 6 7" xfId="6742"/>
    <cellStyle name="Note 2 4 7" xfId="551"/>
    <cellStyle name="Note 2 4 7 2" xfId="1557"/>
    <cellStyle name="Note 2 4 7 2 2" xfId="3902"/>
    <cellStyle name="Note 2 4 7 2 2 2" xfId="5372"/>
    <cellStyle name="Note 2 4 7 2 2 2 2" xfId="8832"/>
    <cellStyle name="Note 2 4 7 2 2 3" xfId="5107"/>
    <cellStyle name="Note 2 4 7 2 2 4" xfId="7092"/>
    <cellStyle name="Note 2 4 7 2 3" xfId="5488"/>
    <cellStyle name="Note 2 4 7 2 3 2" xfId="8578"/>
    <cellStyle name="Note 2 4 7 2 4" xfId="8055"/>
    <cellStyle name="Note 2 4 7 3" xfId="4059"/>
    <cellStyle name="Note 2 4 7 3 2" xfId="7398"/>
    <cellStyle name="Note 2 4 7 4" xfId="6626"/>
    <cellStyle name="Note 2 4 7 4 2" xfId="8046"/>
    <cellStyle name="Note 2 4 7 5" xfId="4000"/>
    <cellStyle name="Note 2 4 7 6" xfId="2895"/>
    <cellStyle name="Note 2 4 7 7" xfId="1990"/>
    <cellStyle name="Note 2 4 7 8" xfId="6857"/>
    <cellStyle name="Note 2 4 8" xfId="5801"/>
    <cellStyle name="Note 2 4 8 2" xfId="7614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3964"/>
    <cellStyle name="Note 2 5 2 2 2 2 2 2" xfId="5981"/>
    <cellStyle name="Note 2 5 2 2 2 2 2 2 2" xfId="8894"/>
    <cellStyle name="Note 2 5 2 2 2 2 2 3" xfId="5169"/>
    <cellStyle name="Note 2 5 2 2 2 2 2 4" xfId="8322"/>
    <cellStyle name="Note 2 5 2 2 2 2 3" xfId="6161"/>
    <cellStyle name="Note 2 5 2 2 2 2 3 2" xfId="8640"/>
    <cellStyle name="Note 2 5 2 2 2 2 4" xfId="6919"/>
    <cellStyle name="Note 2 5 2 2 2 3" xfId="3841"/>
    <cellStyle name="Note 2 5 2 2 2 3 2" xfId="5470"/>
    <cellStyle name="Note 2 5 2 2 2 3 2 2" xfId="8771"/>
    <cellStyle name="Note 2 5 2 2 2 3 3" xfId="5046"/>
    <cellStyle name="Note 2 5 2 2 2 3 4" xfId="7580"/>
    <cellStyle name="Note 2 5 2 2 2 4" xfId="6142"/>
    <cellStyle name="Note 2 5 2 2 2 4 2" xfId="8517"/>
    <cellStyle name="Note 2 5 2 2 2 5" xfId="6798"/>
    <cellStyle name="Note 2 5 2 2 3" xfId="1571"/>
    <cellStyle name="Note 2 5 2 2 3 2" xfId="3916"/>
    <cellStyle name="Note 2 5 2 2 3 2 2" xfId="5233"/>
    <cellStyle name="Note 2 5 2 2 3 2 2 2" xfId="8846"/>
    <cellStyle name="Note 2 5 2 2 3 2 3" xfId="5121"/>
    <cellStyle name="Note 2 5 2 2 3 2 4" xfId="7233"/>
    <cellStyle name="Note 2 5 2 2 3 3" xfId="5822"/>
    <cellStyle name="Note 2 5 2 2 3 3 2" xfId="8592"/>
    <cellStyle name="Note 2 5 2 2 3 4" xfId="6871"/>
    <cellStyle name="Note 2 5 2 2 4" xfId="974"/>
    <cellStyle name="Note 2 5 2 2 4 2" xfId="3805"/>
    <cellStyle name="Note 2 5 2 2 4 2 2" xfId="5275"/>
    <cellStyle name="Note 2 5 2 2 4 2 2 2" xfId="8735"/>
    <cellStyle name="Note 2 5 2 2 4 2 3" xfId="5010"/>
    <cellStyle name="Note 2 5 2 2 4 2 4" xfId="7663"/>
    <cellStyle name="Note 2 5 2 2 4 3" xfId="6643"/>
    <cellStyle name="Note 2 5 2 2 4 3 2" xfId="8481"/>
    <cellStyle name="Note 2 5 2 2 4 4" xfId="7654"/>
    <cellStyle name="Note 2 5 2 2 5" xfId="4035"/>
    <cellStyle name="Note 2 5 2 2 5 2" xfId="7763"/>
    <cellStyle name="Note 2 5 2 2 6" xfId="4176"/>
    <cellStyle name="Note 2 5 2 2 7" xfId="5676"/>
    <cellStyle name="Note 2 5 2 3" xfId="629"/>
    <cellStyle name="Note 2 5 2 3 2" xfId="1572"/>
    <cellStyle name="Note 2 5 2 3 2 2" xfId="3917"/>
    <cellStyle name="Note 2 5 2 3 2 2 2" xfId="5432"/>
    <cellStyle name="Note 2 5 2 3 2 2 2 2" xfId="8847"/>
    <cellStyle name="Note 2 5 2 3 2 2 3" xfId="5122"/>
    <cellStyle name="Note 2 5 2 3 2 2 4" xfId="7166"/>
    <cellStyle name="Note 2 5 2 3 2 3" xfId="6229"/>
    <cellStyle name="Note 2 5 2 3 2 3 2" xfId="8593"/>
    <cellStyle name="Note 2 5 2 3 2 4" xfId="6872"/>
    <cellStyle name="Note 2 5 2 3 3" xfId="889"/>
    <cellStyle name="Note 2 5 2 3 3 2" xfId="3772"/>
    <cellStyle name="Note 2 5 2 3 3 2 2" xfId="5359"/>
    <cellStyle name="Note 2 5 2 3 3 2 2 2" xfId="8702"/>
    <cellStyle name="Note 2 5 2 3 3 2 3" xfId="4977"/>
    <cellStyle name="Note 2 5 2 3 3 2 4" xfId="7865"/>
    <cellStyle name="Note 2 5 2 3 3 3" xfId="6325"/>
    <cellStyle name="Note 2 5 2 3 3 3 2" xfId="8448"/>
    <cellStyle name="Note 2 5 2 3 3 4" xfId="7607"/>
    <cellStyle name="Note 2 5 2 3 4" xfId="4100"/>
    <cellStyle name="Note 2 5 2 3 4 2" xfId="7207"/>
    <cellStyle name="Note 2 5 2 3 5" xfId="6060"/>
    <cellStyle name="Note 2 5 2 4" xfId="1570"/>
    <cellStyle name="Note 2 5 2 4 2" xfId="3915"/>
    <cellStyle name="Note 2 5 2 4 2 2" xfId="5374"/>
    <cellStyle name="Note 2 5 2 4 2 2 2" xfId="8845"/>
    <cellStyle name="Note 2 5 2 4 2 3" xfId="5120"/>
    <cellStyle name="Note 2 5 2 4 2 4" xfId="7135"/>
    <cellStyle name="Note 2 5 2 4 3" xfId="6106"/>
    <cellStyle name="Note 2 5 2 4 3 2" xfId="8591"/>
    <cellStyle name="Note 2 5 2 4 4" xfId="6870"/>
    <cellStyle name="Note 2 5 2 5" xfId="808"/>
    <cellStyle name="Note 2 5 2 5 2" xfId="3744"/>
    <cellStyle name="Note 2 5 2 5 2 2" xfId="6014"/>
    <cellStyle name="Note 2 5 2 5 2 2 2" xfId="8674"/>
    <cellStyle name="Note 2 5 2 5 2 3" xfId="4949"/>
    <cellStyle name="Note 2 5 2 5 2 4" xfId="8187"/>
    <cellStyle name="Note 2 5 2 5 3" xfId="6340"/>
    <cellStyle name="Note 2 5 2 5 3 2" xfId="8420"/>
    <cellStyle name="Note 2 5 2 5 4" xfId="7558"/>
    <cellStyle name="Note 2 5 2 6" xfId="5681"/>
    <cellStyle name="Note 2 5 2 6 2" xfId="7514"/>
    <cellStyle name="Note 2 5 3" xfId="419"/>
    <cellStyle name="Note 2 5 3 2" xfId="709"/>
    <cellStyle name="Note 2 5 3 2 2" xfId="1206"/>
    <cellStyle name="Note 2 5 3 2 2 2" xfId="1832"/>
    <cellStyle name="Note 2 5 3 2 2 2 2" xfId="3965"/>
    <cellStyle name="Note 2 5 3 2 2 2 2 2" xfId="5980"/>
    <cellStyle name="Note 2 5 3 2 2 2 2 2 2" xfId="8895"/>
    <cellStyle name="Note 2 5 3 2 2 2 2 3" xfId="5170"/>
    <cellStyle name="Note 2 5 3 2 2 2 2 4" xfId="8323"/>
    <cellStyle name="Note 2 5 3 2 2 2 3" xfId="6067"/>
    <cellStyle name="Note 2 5 3 2 2 2 3 2" xfId="8641"/>
    <cellStyle name="Note 2 5 3 2 2 2 4" xfId="6920"/>
    <cellStyle name="Note 2 5 3 2 2 3" xfId="3842"/>
    <cellStyle name="Note 2 5 3 2 2 3 2" xfId="5315"/>
    <cellStyle name="Note 2 5 3 2 2 3 2 2" xfId="8772"/>
    <cellStyle name="Note 2 5 3 2 2 3 3" xfId="5047"/>
    <cellStyle name="Note 2 5 3 2 2 3 4" xfId="7948"/>
    <cellStyle name="Note 2 5 3 2 2 4" xfId="5918"/>
    <cellStyle name="Note 2 5 3 2 2 4 2" xfId="8518"/>
    <cellStyle name="Note 2 5 3 2 2 5" xfId="6799"/>
    <cellStyle name="Note 2 5 3 2 3" xfId="1574"/>
    <cellStyle name="Note 2 5 3 2 3 2" xfId="3919"/>
    <cellStyle name="Note 2 5 3 2 3 2 2" xfId="5464"/>
    <cellStyle name="Note 2 5 3 2 3 2 2 2" xfId="8849"/>
    <cellStyle name="Note 2 5 3 2 3 2 3" xfId="5124"/>
    <cellStyle name="Note 2 5 3 2 3 2 4" xfId="7414"/>
    <cellStyle name="Note 2 5 3 2 3 3" xfId="6105"/>
    <cellStyle name="Note 2 5 3 2 3 3 2" xfId="8595"/>
    <cellStyle name="Note 2 5 3 2 3 4" xfId="6874"/>
    <cellStyle name="Note 2 5 3 2 4" xfId="973"/>
    <cellStyle name="Note 2 5 3 2 4 2" xfId="3804"/>
    <cellStyle name="Note 2 5 3 2 4 2 2" xfId="5380"/>
    <cellStyle name="Note 2 5 3 2 4 2 2 2" xfId="8734"/>
    <cellStyle name="Note 2 5 3 2 4 2 3" xfId="5009"/>
    <cellStyle name="Note 2 5 3 2 4 2 4" xfId="7967"/>
    <cellStyle name="Note 2 5 3 2 4 3" xfId="6579"/>
    <cellStyle name="Note 2 5 3 2 4 3 2" xfId="8480"/>
    <cellStyle name="Note 2 5 3 2 4 4" xfId="7653"/>
    <cellStyle name="Note 2 5 3 2 5" xfId="4175"/>
    <cellStyle name="Note 2 5 3 2 5 2" xfId="7764"/>
    <cellStyle name="Note 2 5 3 2 6" xfId="5871"/>
    <cellStyle name="Note 2 5 3 3" xfId="888"/>
    <cellStyle name="Note 2 5 3 3 2" xfId="3771"/>
    <cellStyle name="Note 2 5 3 3 2 2" xfId="5582"/>
    <cellStyle name="Note 2 5 3 3 2 2 2" xfId="8701"/>
    <cellStyle name="Note 2 5 3 3 2 3" xfId="4976"/>
    <cellStyle name="Note 2 5 3 3 2 4" xfId="8173"/>
    <cellStyle name="Note 2 5 3 3 3" xfId="6653"/>
    <cellStyle name="Note 2 5 3 3 3 2" xfId="8447"/>
    <cellStyle name="Note 2 5 3 3 4" xfId="6752"/>
    <cellStyle name="Note 2 5 3 4" xfId="1573"/>
    <cellStyle name="Note 2 5 3 4 2" xfId="3918"/>
    <cellStyle name="Note 2 5 3 4 2 2" xfId="5619"/>
    <cellStyle name="Note 2 5 3 4 2 2 2" xfId="8848"/>
    <cellStyle name="Note 2 5 3 4 2 3" xfId="5123"/>
    <cellStyle name="Note 2 5 3 4 2 4" xfId="7343"/>
    <cellStyle name="Note 2 5 3 4 3" xfId="6438"/>
    <cellStyle name="Note 2 5 3 4 3 2" xfId="8594"/>
    <cellStyle name="Note 2 5 3 4 4" xfId="6873"/>
    <cellStyle name="Note 2 5 3 5" xfId="5880"/>
    <cellStyle name="Note 2 5 3 5 2" xfId="8077"/>
    <cellStyle name="Note 2 5 4" xfId="628"/>
    <cellStyle name="Note 2 5 4 2" xfId="1207"/>
    <cellStyle name="Note 2 5 4 2 2" xfId="1833"/>
    <cellStyle name="Note 2 5 4 2 2 2" xfId="3966"/>
    <cellStyle name="Note 2 5 4 2 2 2 2" xfId="5596"/>
    <cellStyle name="Note 2 5 4 2 2 2 2 2" xfId="8896"/>
    <cellStyle name="Note 2 5 4 2 2 2 3" xfId="5171"/>
    <cellStyle name="Note 2 5 4 2 2 2 4" xfId="8324"/>
    <cellStyle name="Note 2 5 4 2 2 3" xfId="6400"/>
    <cellStyle name="Note 2 5 4 2 2 3 2" xfId="8642"/>
    <cellStyle name="Note 2 5 4 2 2 4" xfId="6921"/>
    <cellStyle name="Note 2 5 4 2 3" xfId="3843"/>
    <cellStyle name="Note 2 5 4 2 3 2" xfId="5369"/>
    <cellStyle name="Note 2 5 4 2 3 2 2" xfId="8773"/>
    <cellStyle name="Note 2 5 4 2 3 3" xfId="5048"/>
    <cellStyle name="Note 2 5 4 2 3 4" xfId="8148"/>
    <cellStyle name="Note 2 5 4 2 4" xfId="5518"/>
    <cellStyle name="Note 2 5 4 2 4 2" xfId="8519"/>
    <cellStyle name="Note 2 5 4 2 5" xfId="6800"/>
    <cellStyle name="Note 2 5 4 3" xfId="1575"/>
    <cellStyle name="Note 2 5 4 3 2" xfId="3920"/>
    <cellStyle name="Note 2 5 4 3 2 2" xfId="5309"/>
    <cellStyle name="Note 2 5 4 3 2 2 2" xfId="8850"/>
    <cellStyle name="Note 2 5 4 3 2 3" xfId="5125"/>
    <cellStyle name="Note 2 5 4 3 2 4" xfId="7377"/>
    <cellStyle name="Note 2 5 4 3 3" xfId="5604"/>
    <cellStyle name="Note 2 5 4 3 3 2" xfId="8596"/>
    <cellStyle name="Note 2 5 4 3 4" xfId="6875"/>
    <cellStyle name="Note 2 5 4 4" xfId="926"/>
    <cellStyle name="Note 2 5 4 4 2" xfId="3784"/>
    <cellStyle name="Note 2 5 4 4 2 2" xfId="5583"/>
    <cellStyle name="Note 2 5 4 4 2 2 2" xfId="8714"/>
    <cellStyle name="Note 2 5 4 4 2 3" xfId="4989"/>
    <cellStyle name="Note 2 5 4 4 2 4" xfId="7982"/>
    <cellStyle name="Note 2 5 4 4 3" xfId="5501"/>
    <cellStyle name="Note 2 5 4 4 3 2" xfId="8460"/>
    <cellStyle name="Note 2 5 4 4 4" xfId="7622"/>
    <cellStyle name="Note 2 5 4 5" xfId="4099"/>
    <cellStyle name="Note 2 5 4 5 2" xfId="7112"/>
    <cellStyle name="Note 2 5 4 6" xfId="6496"/>
    <cellStyle name="Note 2 5 5" xfId="835"/>
    <cellStyle name="Note 2 5 5 2" xfId="1576"/>
    <cellStyle name="Note 2 5 5 2 2" xfId="3921"/>
    <cellStyle name="Note 2 5 5 2 2 2" xfId="5346"/>
    <cellStyle name="Note 2 5 5 2 2 2 2" xfId="8851"/>
    <cellStyle name="Note 2 5 5 2 2 3" xfId="5126"/>
    <cellStyle name="Note 2 5 5 2 2 4" xfId="7249"/>
    <cellStyle name="Note 2 5 5 2 3" xfId="5807"/>
    <cellStyle name="Note 2 5 5 2 3 2" xfId="8597"/>
    <cellStyle name="Note 2 5 5 2 4" xfId="6876"/>
    <cellStyle name="Note 2 5 5 3" xfId="3751"/>
    <cellStyle name="Note 2 5 5 3 2" xfId="5322"/>
    <cellStyle name="Note 2 5 5 3 2 2" xfId="8681"/>
    <cellStyle name="Note 2 5 5 3 3" xfId="4956"/>
    <cellStyle name="Note 2 5 5 3 4" xfId="7874"/>
    <cellStyle name="Note 2 5 5 4" xfId="5415"/>
    <cellStyle name="Note 2 5 5 4 2" xfId="8427"/>
    <cellStyle name="Note 2 5 5 5" xfId="6741"/>
    <cellStyle name="Note 2 5 6" xfId="1569"/>
    <cellStyle name="Note 2 5 6 2" xfId="3914"/>
    <cellStyle name="Note 2 5 6 2 2" xfId="5562"/>
    <cellStyle name="Note 2 5 6 2 2 2" xfId="8844"/>
    <cellStyle name="Note 2 5 6 2 3" xfId="5119"/>
    <cellStyle name="Note 2 5 6 2 4" xfId="7714"/>
    <cellStyle name="Note 2 5 6 3" xfId="6439"/>
    <cellStyle name="Note 2 5 6 3 2" xfId="8590"/>
    <cellStyle name="Note 2 5 6 4" xfId="6869"/>
    <cellStyle name="Note 2 5 7" xfId="6373"/>
    <cellStyle name="Note 2 5 7 2" xfId="7883"/>
    <cellStyle name="Note 2 6" xfId="630"/>
    <cellStyle name="Note 2 6 2" xfId="711"/>
    <cellStyle name="Note 2 6 2 2" xfId="1208"/>
    <cellStyle name="Note 2 6 2 2 2" xfId="1834"/>
    <cellStyle name="Note 2 6 2 2 2 2" xfId="3967"/>
    <cellStyle name="Note 2 6 2 2 2 2 2" xfId="5379"/>
    <cellStyle name="Note 2 6 2 2 2 2 2 2" xfId="8897"/>
    <cellStyle name="Note 2 6 2 2 2 2 3" xfId="5172"/>
    <cellStyle name="Note 2 6 2 2 2 2 4" xfId="8325"/>
    <cellStyle name="Note 2 6 2 2 2 3" xfId="5969"/>
    <cellStyle name="Note 2 6 2 2 2 3 2" xfId="8643"/>
    <cellStyle name="Note 2 6 2 2 2 4" xfId="6922"/>
    <cellStyle name="Note 2 6 2 2 3" xfId="3844"/>
    <cellStyle name="Note 2 6 2 2 3 2" xfId="5272"/>
    <cellStyle name="Note 2 6 2 2 3 2 2" xfId="8774"/>
    <cellStyle name="Note 2 6 2 2 3 3" xfId="5049"/>
    <cellStyle name="Note 2 6 2 2 3 4" xfId="7839"/>
    <cellStyle name="Note 2 6 2 2 4" xfId="6296"/>
    <cellStyle name="Note 2 6 2 2 4 2" xfId="8520"/>
    <cellStyle name="Note 2 6 2 2 5" xfId="6801"/>
    <cellStyle name="Note 2 6 2 3" xfId="1578"/>
    <cellStyle name="Note 2 6 2 3 2" xfId="3923"/>
    <cellStyle name="Note 2 6 2 3 2 2" xfId="5192"/>
    <cellStyle name="Note 2 6 2 3 2 2 2" xfId="8853"/>
    <cellStyle name="Note 2 6 2 3 2 3" xfId="5128"/>
    <cellStyle name="Note 2 6 2 3 2 4" xfId="7078"/>
    <cellStyle name="Note 2 6 2 3 3" xfId="5839"/>
    <cellStyle name="Note 2 6 2 3 3 2" xfId="8599"/>
    <cellStyle name="Note 2 6 2 3 4" xfId="6878"/>
    <cellStyle name="Note 2 6 2 4" xfId="957"/>
    <cellStyle name="Note 2 6 2 4 2" xfId="3788"/>
    <cellStyle name="Note 2 6 2 4 2 2" xfId="5629"/>
    <cellStyle name="Note 2 6 2 4 2 2 2" xfId="8718"/>
    <cellStyle name="Note 2 6 2 4 2 3" xfId="4993"/>
    <cellStyle name="Note 2 6 2 4 2 4" xfId="7583"/>
    <cellStyle name="Note 2 6 2 4 3" xfId="6318"/>
    <cellStyle name="Note 2 6 2 4 3 2" xfId="8464"/>
    <cellStyle name="Note 2 6 2 4 4" xfId="7639"/>
    <cellStyle name="Note 2 6 2 5" xfId="4036"/>
    <cellStyle name="Note 2 6 2 5 2" xfId="7762"/>
    <cellStyle name="Note 2 6 2 6" xfId="4177"/>
    <cellStyle name="Note 2 6 2 7" xfId="6587"/>
    <cellStyle name="Note 2 6 3" xfId="1577"/>
    <cellStyle name="Note 2 6 3 2" xfId="3922"/>
    <cellStyle name="Note 2 6 3 2 2" xfId="5266"/>
    <cellStyle name="Note 2 6 3 2 2 2" xfId="8852"/>
    <cellStyle name="Note 2 6 3 2 3" xfId="5127"/>
    <cellStyle name="Note 2 6 3 2 4" xfId="7191"/>
    <cellStyle name="Note 2 6 3 3" xfId="6227"/>
    <cellStyle name="Note 2 6 3 3 2" xfId="8598"/>
    <cellStyle name="Note 2 6 3 4" xfId="6877"/>
    <cellStyle name="Note 2 6 4" xfId="872"/>
    <cellStyle name="Note 2 6 4 2" xfId="3755"/>
    <cellStyle name="Note 2 6 4 2 2" xfId="5779"/>
    <cellStyle name="Note 2 6 4 2 2 2" xfId="8685"/>
    <cellStyle name="Note 2 6 4 2 3" xfId="4960"/>
    <cellStyle name="Note 2 6 4 2 4" xfId="7868"/>
    <cellStyle name="Note 2 6 4 3" xfId="5954"/>
    <cellStyle name="Note 2 6 4 3 2" xfId="8431"/>
    <cellStyle name="Note 2 6 4 4" xfId="7594"/>
    <cellStyle name="Note 2 6 5" xfId="4006"/>
    <cellStyle name="Note 2 6 5 2" xfId="8027"/>
    <cellStyle name="Note 2 6 6" xfId="4101"/>
    <cellStyle name="Note 2 6 7" xfId="5737"/>
    <cellStyle name="Note 2 7" xfId="653"/>
    <cellStyle name="Note 2 7 2" xfId="1029"/>
    <cellStyle name="Note 2 7 2 2" xfId="1835"/>
    <cellStyle name="Note 2 7 2 2 2" xfId="3968"/>
    <cellStyle name="Note 2 7 2 2 2 2" xfId="5229"/>
    <cellStyle name="Note 2 7 2 2 2 2 2" xfId="8898"/>
    <cellStyle name="Note 2 7 2 2 2 3" xfId="5173"/>
    <cellStyle name="Note 2 7 2 2 2 4" xfId="8326"/>
    <cellStyle name="Note 2 7 2 2 3" xfId="5698"/>
    <cellStyle name="Note 2 7 2 2 3 2" xfId="8644"/>
    <cellStyle name="Note 2 7 2 2 4" xfId="6923"/>
    <cellStyle name="Note 2 7 2 3" xfId="1209"/>
    <cellStyle name="Note 2 7 2 3 2" xfId="3845"/>
    <cellStyle name="Note 2 7 2 3 2 2" xfId="5198"/>
    <cellStyle name="Note 2 7 2 3 2 2 2" xfId="8775"/>
    <cellStyle name="Note 2 7 2 3 2 3" xfId="5050"/>
    <cellStyle name="Note 2 7 2 3 2 4" xfId="7631"/>
    <cellStyle name="Note 2 7 2 3 3" xfId="6298"/>
    <cellStyle name="Note 2 7 2 3 3 2" xfId="8521"/>
    <cellStyle name="Note 2 7 2 3 4" xfId="6802"/>
    <cellStyle name="Note 2 7 2 4" xfId="3818"/>
    <cellStyle name="Note 2 7 2 4 2" xfId="5274"/>
    <cellStyle name="Note 2 7 2 4 2 2" xfId="8748"/>
    <cellStyle name="Note 2 7 2 4 3" xfId="5023"/>
    <cellStyle name="Note 2 7 2 4 4" xfId="7009"/>
    <cellStyle name="Note 2 7 2 5" xfId="5725"/>
    <cellStyle name="Note 2 7 2 5 2" xfId="7683"/>
    <cellStyle name="Note 2 7 2 6" xfId="8494"/>
    <cellStyle name="Note 2 7 2 7" xfId="6775"/>
    <cellStyle name="Note 2 7 3" xfId="1579"/>
    <cellStyle name="Note 2 7 3 2" xfId="3924"/>
    <cellStyle name="Note 2 7 3 2 2" xfId="5773"/>
    <cellStyle name="Note 2 7 3 2 2 2" xfId="8854"/>
    <cellStyle name="Note 2 7 3 2 3" xfId="5129"/>
    <cellStyle name="Note 2 7 3 2 4" xfId="7376"/>
    <cellStyle name="Note 2 7 3 3" xfId="6228"/>
    <cellStyle name="Note 2 7 3 3 2" xfId="8600"/>
    <cellStyle name="Note 2 7 3 4" xfId="6879"/>
    <cellStyle name="Note 2 7 4" xfId="918"/>
    <cellStyle name="Note 2 7 4 2" xfId="3780"/>
    <cellStyle name="Note 2 7 4 2 2" xfId="5203"/>
    <cellStyle name="Note 2 7 4 2 2 2" xfId="8710"/>
    <cellStyle name="Note 2 7 4 2 3" xfId="4985"/>
    <cellStyle name="Note 2 7 4 2 4" xfId="7985"/>
    <cellStyle name="Note 2 7 4 3" xfId="5927"/>
    <cellStyle name="Note 2 7 4 3 2" xfId="8456"/>
    <cellStyle name="Note 2 7 4 4" xfId="7616"/>
    <cellStyle name="Note 2 7 5" xfId="4009"/>
    <cellStyle name="Note 2 7 5 2" xfId="7786"/>
    <cellStyle name="Note 2 7 6" xfId="4123"/>
    <cellStyle name="Note 2 7 7" xfId="6686"/>
    <cellStyle name="Note 2 7 8" xfId="6756"/>
    <cellStyle name="Note 2 8" xfId="694"/>
    <cellStyle name="Note 2 8 2" xfId="1034"/>
    <cellStyle name="Note 2 8 2 2" xfId="3820"/>
    <cellStyle name="Note 2 8 2 2 2" xfId="5759"/>
    <cellStyle name="Note 2 8 2 2 2 2" xfId="8750"/>
    <cellStyle name="Note 2 8 2 2 3" xfId="5025"/>
    <cellStyle name="Note 2 8 2 2 4" xfId="7153"/>
    <cellStyle name="Note 2 8 2 3" xfId="6726"/>
    <cellStyle name="Note 2 8 2 3 2" xfId="8496"/>
    <cellStyle name="Note 2 8 2 4" xfId="6777"/>
    <cellStyle name="Note 2 8 3" xfId="1021"/>
    <cellStyle name="Note 2 8 4" xfId="4024"/>
    <cellStyle name="Note 2 8 4 2" xfId="7677"/>
    <cellStyle name="Note 2 8 5" xfId="4160"/>
    <cellStyle name="Note 2 8 6" xfId="5960"/>
    <cellStyle name="Note 2 9" xfId="537"/>
    <cellStyle name="Note 2 9 10" xfId="1977"/>
    <cellStyle name="Note 2 9 11" xfId="6784"/>
    <cellStyle name="Note 2 9 2" xfId="1837"/>
    <cellStyle name="Note 2 9 2 2" xfId="3970"/>
    <cellStyle name="Note 2 9 2 2 2" xfId="5615"/>
    <cellStyle name="Note 2 9 2 2 2 2" xfId="8900"/>
    <cellStyle name="Note 2 9 2 2 3" xfId="5175"/>
    <cellStyle name="Note 2 9 2 2 4" xfId="8328"/>
    <cellStyle name="Note 2 9 2 3" xfId="5392"/>
    <cellStyle name="Note 2 9 2 3 2" xfId="8646"/>
    <cellStyle name="Note 2 9 2 4" xfId="6925"/>
    <cellStyle name="Note 2 9 3" xfId="1836"/>
    <cellStyle name="Note 2 9 3 2" xfId="3969"/>
    <cellStyle name="Note 2 9 3 2 2" xfId="5428"/>
    <cellStyle name="Note 2 9 3 2 2 2" xfId="8899"/>
    <cellStyle name="Note 2 9 3 2 3" xfId="5174"/>
    <cellStyle name="Note 2 9 3 2 4" xfId="8327"/>
    <cellStyle name="Note 2 9 3 3" xfId="5486"/>
    <cellStyle name="Note 2 9 3 3 2" xfId="8645"/>
    <cellStyle name="Note 2 9 3 4" xfId="6924"/>
    <cellStyle name="Note 2 9 4" xfId="1509"/>
    <cellStyle name="Note 2 9 4 2" xfId="3854"/>
    <cellStyle name="Note 2 9 4 2 2" xfId="5469"/>
    <cellStyle name="Note 2 9 4 2 2 2" xfId="8784"/>
    <cellStyle name="Note 2 9 4 2 3" xfId="5059"/>
    <cellStyle name="Note 2 9 4 2 4" xfId="7419"/>
    <cellStyle name="Note 2 9 4 3" xfId="5568"/>
    <cellStyle name="Note 2 9 4 3 2" xfId="8530"/>
    <cellStyle name="Note 2 9 4 4" xfId="6809"/>
    <cellStyle name="Note 2 9 5" xfId="1182"/>
    <cellStyle name="Note 2 9 5 2" xfId="3827"/>
    <cellStyle name="Note 2 9 5 2 2" xfId="5626"/>
    <cellStyle name="Note 2 9 5 2 2 2" xfId="8757"/>
    <cellStyle name="Note 2 9 5 2 3" xfId="5032"/>
    <cellStyle name="Note 2 9 5 2 4" xfId="7842"/>
    <cellStyle name="Note 2 9 5 3" xfId="6481"/>
    <cellStyle name="Note 2 9 5 3 2" xfId="8503"/>
    <cellStyle name="Note 2 9 5 4" xfId="7792"/>
    <cellStyle name="Note 2 9 6" xfId="4045"/>
    <cellStyle name="Note 2 9 6 2" xfId="7387"/>
    <cellStyle name="Note 2 9 7" xfId="6366"/>
    <cellStyle name="Note 2 9 7 2" xfId="7798"/>
    <cellStyle name="Note 2 9 8" xfId="3999"/>
    <cellStyle name="Note 2 9 9" xfId="2882"/>
    <cellStyle name="Note 3" xfId="96"/>
    <cellStyle name="Note 3 10" xfId="5795"/>
    <cellStyle name="Note 3 10 2" xfId="8110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3971"/>
    <cellStyle name="Note 3 2 2 2 2 2 2 2" xfId="5460"/>
    <cellStyle name="Note 3 2 2 2 2 2 2 2 2" xfId="8901"/>
    <cellStyle name="Note 3 2 2 2 2 2 2 3" xfId="5176"/>
    <cellStyle name="Note 3 2 2 2 2 2 2 4" xfId="8329"/>
    <cellStyle name="Note 3 2 2 2 2 2 3" xfId="5287"/>
    <cellStyle name="Note 3 2 2 2 2 2 3 2" xfId="8647"/>
    <cellStyle name="Note 3 2 2 2 2 2 4" xfId="6926"/>
    <cellStyle name="Note 3 2 2 2 2 3" xfId="1210"/>
    <cellStyle name="Note 3 2 2 2 2 3 2" xfId="3846"/>
    <cellStyle name="Note 3 2 2 2 2 3 2 2" xfId="5774"/>
    <cellStyle name="Note 3 2 2 2 2 3 2 2 2" xfId="8776"/>
    <cellStyle name="Note 3 2 2 2 2 3 2 3" xfId="5051"/>
    <cellStyle name="Note 3 2 2 2 2 3 2 4" xfId="7223"/>
    <cellStyle name="Note 3 2 2 2 2 3 3" xfId="6477"/>
    <cellStyle name="Note 3 2 2 2 2 3 3 2" xfId="8522"/>
    <cellStyle name="Note 3 2 2 2 2 3 4" xfId="7805"/>
    <cellStyle name="Note 3 2 2 2 2 4" xfId="4178"/>
    <cellStyle name="Note 3 2 2 2 2 4 2" xfId="7761"/>
    <cellStyle name="Note 3 2 2 2 2 5" xfId="5932"/>
    <cellStyle name="Note 3 2 2 2 3" xfId="1583"/>
    <cellStyle name="Note 3 2 2 2 3 2" xfId="3928"/>
    <cellStyle name="Note 3 2 2 2 3 2 2" xfId="5375"/>
    <cellStyle name="Note 3 2 2 2 3 2 2 2" xfId="8858"/>
    <cellStyle name="Note 3 2 2 2 3 2 3" xfId="5133"/>
    <cellStyle name="Note 3 2 2 2 3 2 4" xfId="7045"/>
    <cellStyle name="Note 3 2 2 2 3 3" xfId="5533"/>
    <cellStyle name="Note 3 2 2 2 3 3 2" xfId="8604"/>
    <cellStyle name="Note 3 2 2 2 3 4" xfId="6883"/>
    <cellStyle name="Note 3 2 2 2 4" xfId="6367"/>
    <cellStyle name="Note 3 2 2 2 4 2" xfId="7686"/>
    <cellStyle name="Note 3 2 2 3" xfId="631"/>
    <cellStyle name="Note 3 2 2 3 2" xfId="1584"/>
    <cellStyle name="Note 3 2 2 3 2 2" xfId="3929"/>
    <cellStyle name="Note 3 2 2 3 2 2 2" xfId="5232"/>
    <cellStyle name="Note 3 2 2 3 2 2 2 2" xfId="8859"/>
    <cellStyle name="Note 3 2 2 3 2 2 3" xfId="5134"/>
    <cellStyle name="Note 3 2 2 3 2 2 4" xfId="7113"/>
    <cellStyle name="Note 3 2 2 3 2 3" xfId="5798"/>
    <cellStyle name="Note 3 2 2 3 2 3 2" xfId="8605"/>
    <cellStyle name="Note 3 2 2 3 2 4" xfId="6884"/>
    <cellStyle name="Note 3 2 2 3 3" xfId="892"/>
    <cellStyle name="Note 3 2 2 3 3 2" xfId="3775"/>
    <cellStyle name="Note 3 2 2 3 3 2 2" xfId="5630"/>
    <cellStyle name="Note 3 2 2 3 3 2 2 2" xfId="8705"/>
    <cellStyle name="Note 3 2 2 3 3 2 3" xfId="4980"/>
    <cellStyle name="Note 3 2 2 3 3 2 4" xfId="7588"/>
    <cellStyle name="Note 3 2 2 3 3 3" xfId="5867"/>
    <cellStyle name="Note 3 2 2 3 3 3 2" xfId="8451"/>
    <cellStyle name="Note 3 2 2 3 3 4" xfId="7608"/>
    <cellStyle name="Note 3 2 2 3 4" xfId="4102"/>
    <cellStyle name="Note 3 2 2 3 4 2" xfId="8030"/>
    <cellStyle name="Note 3 2 2 3 5" xfId="5679"/>
    <cellStyle name="Note 3 2 2 4" xfId="1582"/>
    <cellStyle name="Note 3 2 2 4 2" xfId="3927"/>
    <cellStyle name="Note 3 2 2 4 2 2" xfId="5593"/>
    <cellStyle name="Note 3 2 2 4 2 2 2" xfId="8857"/>
    <cellStyle name="Note 3 2 2 4 2 3" xfId="5132"/>
    <cellStyle name="Note 3 2 2 4 2 4" xfId="7712"/>
    <cellStyle name="Note 3 2 2 4 3" xfId="5905"/>
    <cellStyle name="Note 3 2 2 4 3 2" xfId="8603"/>
    <cellStyle name="Note 3 2 2 4 4" xfId="6882"/>
    <cellStyle name="Note 3 2 2 5" xfId="6510"/>
    <cellStyle name="Note 3 2 2 5 2" xfId="8087"/>
    <cellStyle name="Note 3 2 3" xfId="448"/>
    <cellStyle name="Note 3 2 3 2" xfId="713"/>
    <cellStyle name="Note 3 2 3 2 2" xfId="1211"/>
    <cellStyle name="Note 3 2 3 2 2 2" xfId="1839"/>
    <cellStyle name="Note 3 2 3 2 2 2 2" xfId="3972"/>
    <cellStyle name="Note 3 2 3 2 2 2 2 2" xfId="5305"/>
    <cellStyle name="Note 3 2 3 2 2 2 2 2 2" xfId="8902"/>
    <cellStyle name="Note 3 2 3 2 2 2 2 3" xfId="5177"/>
    <cellStyle name="Note 3 2 3 2 2 2 2 4" xfId="8330"/>
    <cellStyle name="Note 3 2 3 2 2 2 3" xfId="5213"/>
    <cellStyle name="Note 3 2 3 2 2 2 3 2" xfId="8648"/>
    <cellStyle name="Note 3 2 3 2 2 2 4" xfId="6927"/>
    <cellStyle name="Note 3 2 3 2 2 3" xfId="3847"/>
    <cellStyle name="Note 3 2 3 2 2 3 2" xfId="5999"/>
    <cellStyle name="Note 3 2 3 2 2 3 2 2" xfId="8777"/>
    <cellStyle name="Note 3 2 3 2 2 3 3" xfId="5052"/>
    <cellStyle name="Note 3 2 3 2 2 3 4" xfId="7944"/>
    <cellStyle name="Note 3 2 3 2 2 4" xfId="6141"/>
    <cellStyle name="Note 3 2 3 2 2 4 2" xfId="8523"/>
    <cellStyle name="Note 3 2 3 2 2 5" xfId="6803"/>
    <cellStyle name="Note 3 2 3 2 3" xfId="1586"/>
    <cellStyle name="Note 3 2 3 2 3 2" xfId="3931"/>
    <cellStyle name="Note 3 2 3 2 3 2 2" xfId="5618"/>
    <cellStyle name="Note 3 2 3 2 3 2 2 2" xfId="8861"/>
    <cellStyle name="Note 3 2 3 2 3 2 3" xfId="5136"/>
    <cellStyle name="Note 3 2 3 2 3 2 4" xfId="7326"/>
    <cellStyle name="Note 3 2 3 2 3 3" xfId="6226"/>
    <cellStyle name="Note 3 2 3 2 3 3 2" xfId="8607"/>
    <cellStyle name="Note 3 2 3 2 3 4" xfId="6886"/>
    <cellStyle name="Note 3 2 3 2 4" xfId="977"/>
    <cellStyle name="Note 3 2 3 2 4 2" xfId="3808"/>
    <cellStyle name="Note 3 2 3 2 4 2 2" xfId="6005"/>
    <cellStyle name="Note 3 2 3 2 4 2 2 2" xfId="8738"/>
    <cellStyle name="Note 3 2 3 2 4 2 3" xfId="5013"/>
    <cellStyle name="Note 3 2 3 2 4 2 4" xfId="7851"/>
    <cellStyle name="Note 3 2 3 2 4 3" xfId="6705"/>
    <cellStyle name="Note 3 2 3 2 4 3 2" xfId="8484"/>
    <cellStyle name="Note 3 2 3 2 4 4" xfId="7657"/>
    <cellStyle name="Note 3 2 3 2 5" xfId="4037"/>
    <cellStyle name="Note 3 2 3 2 5 2" xfId="7760"/>
    <cellStyle name="Note 3 2 3 2 6" xfId="4179"/>
    <cellStyle name="Note 3 2 3 2 7" xfId="6677"/>
    <cellStyle name="Note 3 2 3 3" xfId="632"/>
    <cellStyle name="Note 3 2 3 3 2" xfId="1587"/>
    <cellStyle name="Note 3 2 3 3 2 2" xfId="3932"/>
    <cellStyle name="Note 3 2 3 3 2 2 2" xfId="5463"/>
    <cellStyle name="Note 3 2 3 3 2 2 2 2" xfId="8862"/>
    <cellStyle name="Note 3 2 3 3 2 2 3" xfId="5137"/>
    <cellStyle name="Note 3 2 3 3 2 2 4" xfId="7413"/>
    <cellStyle name="Note 3 2 3 3 2 3" xfId="6436"/>
    <cellStyle name="Note 3 2 3 3 2 3 2" xfId="8608"/>
    <cellStyle name="Note 3 2 3 3 2 4" xfId="6887"/>
    <cellStyle name="Note 3 2 3 3 3" xfId="893"/>
    <cellStyle name="Note 3 2 3 3 3 2" xfId="3776"/>
    <cellStyle name="Note 3 2 3 3 3 2 2" xfId="5475"/>
    <cellStyle name="Note 3 2 3 3 3 2 2 2" xfId="8706"/>
    <cellStyle name="Note 3 2 3 3 3 2 3" xfId="4981"/>
    <cellStyle name="Note 3 2 3 3 3 2 4" xfId="7995"/>
    <cellStyle name="Note 3 2 3 3 3 3" xfId="6655"/>
    <cellStyle name="Note 3 2 3 3 3 3 2" xfId="8452"/>
    <cellStyle name="Note 3 2 3 3 3 4" xfId="7609"/>
    <cellStyle name="Note 3 2 3 3 4" xfId="4103"/>
    <cellStyle name="Note 3 2 3 3 4 2" xfId="7448"/>
    <cellStyle name="Note 3 2 3 3 5" xfId="6681"/>
    <cellStyle name="Note 3 2 3 4" xfId="1585"/>
    <cellStyle name="Note 3 2 3 4 2" xfId="3930"/>
    <cellStyle name="Note 3 2 3 4 2 2" xfId="5431"/>
    <cellStyle name="Note 3 2 3 4 2 2 2" xfId="8860"/>
    <cellStyle name="Note 3 2 3 4 2 3" xfId="5135"/>
    <cellStyle name="Note 3 2 3 4 2 4" xfId="7245"/>
    <cellStyle name="Note 3 2 3 4 3" xfId="6224"/>
    <cellStyle name="Note 3 2 3 4 3 2" xfId="8606"/>
    <cellStyle name="Note 3 2 3 4 4" xfId="6885"/>
    <cellStyle name="Note 3 2 3 5" xfId="813"/>
    <cellStyle name="Note 3 2 3 5 2" xfId="3747"/>
    <cellStyle name="Note 3 2 3 5 2 2" xfId="5246"/>
    <cellStyle name="Note 3 2 3 5 2 2 2" xfId="8677"/>
    <cellStyle name="Note 3 2 3 5 2 3" xfId="4952"/>
    <cellStyle name="Note 3 2 3 5 2 4" xfId="8017"/>
    <cellStyle name="Note 3 2 3 5 3" xfId="5727"/>
    <cellStyle name="Note 3 2 3 5 3 2" xfId="8423"/>
    <cellStyle name="Note 3 2 3 5 4" xfId="7561"/>
    <cellStyle name="Note 3 2 3 6" xfId="6725"/>
    <cellStyle name="Note 3 2 3 6 2" xfId="7499"/>
    <cellStyle name="Note 3 2 4" xfId="459"/>
    <cellStyle name="Note 3 2 4 2" xfId="661"/>
    <cellStyle name="Note 3 2 4 2 2" xfId="1212"/>
    <cellStyle name="Note 3 2 4 2 2 2" xfId="1840"/>
    <cellStyle name="Note 3 2 4 2 2 2 2" xfId="3973"/>
    <cellStyle name="Note 3 2 4 2 2 2 2 2" xfId="5333"/>
    <cellStyle name="Note 3 2 4 2 2 2 2 2 2" xfId="8903"/>
    <cellStyle name="Note 3 2 4 2 2 2 2 3" xfId="5178"/>
    <cellStyle name="Note 3 2 4 2 2 2 2 4" xfId="8331"/>
    <cellStyle name="Note 3 2 4 2 2 2 3" xfId="5753"/>
    <cellStyle name="Note 3 2 4 2 2 2 3 2" xfId="8649"/>
    <cellStyle name="Note 3 2 4 2 2 2 4" xfId="6928"/>
    <cellStyle name="Note 3 2 4 2 2 3" xfId="3848"/>
    <cellStyle name="Note 3 2 4 2 2 3 2" xfId="5998"/>
    <cellStyle name="Note 3 2 4 2 2 3 2 2" xfId="8778"/>
    <cellStyle name="Note 3 2 4 2 2 3 3" xfId="5053"/>
    <cellStyle name="Note 3 2 4 2 2 3 4" xfId="7946"/>
    <cellStyle name="Note 3 2 4 2 2 4" xfId="5688"/>
    <cellStyle name="Note 3 2 4 2 2 4 2" xfId="8524"/>
    <cellStyle name="Note 3 2 4 2 2 5" xfId="6804"/>
    <cellStyle name="Note 3 2 4 2 3" xfId="1589"/>
    <cellStyle name="Note 3 2 4 2 3 2" xfId="3934"/>
    <cellStyle name="Note 3 2 4 2 3 2 2" xfId="5342"/>
    <cellStyle name="Note 3 2 4 2 3 2 2 2" xfId="8864"/>
    <cellStyle name="Note 3 2 4 2 3 2 3" xfId="5139"/>
    <cellStyle name="Note 3 2 4 2 3 2 4" xfId="7114"/>
    <cellStyle name="Note 3 2 4 2 3 3" xfId="5843"/>
    <cellStyle name="Note 3 2 4 2 3 3 2" xfId="8610"/>
    <cellStyle name="Note 3 2 4 2 3 4" xfId="6889"/>
    <cellStyle name="Note 3 2 4 2 4" xfId="976"/>
    <cellStyle name="Note 3 2 4 2 4 2" xfId="3807"/>
    <cellStyle name="Note 3 2 4 2 4 2 2" xfId="5763"/>
    <cellStyle name="Note 3 2 4 2 4 2 2 2" xfId="8737"/>
    <cellStyle name="Note 3 2 4 2 4 2 3" xfId="5012"/>
    <cellStyle name="Note 3 2 4 2 4 2 4" xfId="8159"/>
    <cellStyle name="Note 3 2 4 2 4 3" xfId="6610"/>
    <cellStyle name="Note 3 2 4 2 4 3 2" xfId="8483"/>
    <cellStyle name="Note 3 2 4 2 4 4" xfId="7656"/>
    <cellStyle name="Note 3 2 4 2 5" xfId="4131"/>
    <cellStyle name="Note 3 2 4 2 5 2" xfId="7688"/>
    <cellStyle name="Note 3 2 4 2 6" xfId="6537"/>
    <cellStyle name="Note 3 2 4 3" xfId="891"/>
    <cellStyle name="Note 3 2 4 3 2" xfId="3774"/>
    <cellStyle name="Note 3 2 4 3 2 2" xfId="5443"/>
    <cellStyle name="Note 3 2 4 3 2 2 2" xfId="8704"/>
    <cellStyle name="Note 3 2 4 3 2 3" xfId="4979"/>
    <cellStyle name="Note 3 2 4 3 2 4" xfId="7994"/>
    <cellStyle name="Note 3 2 4 3 3" xfId="6556"/>
    <cellStyle name="Note 3 2 4 3 3 2" xfId="8450"/>
    <cellStyle name="Note 3 2 4 3 4" xfId="6754"/>
    <cellStyle name="Note 3 2 4 4" xfId="1588"/>
    <cellStyle name="Note 3 2 4 4 2" xfId="3933"/>
    <cellStyle name="Note 3 2 4 4 2 2" xfId="5308"/>
    <cellStyle name="Note 3 2 4 4 2 2 2" xfId="8863"/>
    <cellStyle name="Note 3 2 4 4 2 3" xfId="5138"/>
    <cellStyle name="Note 3 2 4 4 2 4" xfId="7172"/>
    <cellStyle name="Note 3 2 4 4 3" xfId="6103"/>
    <cellStyle name="Note 3 2 4 4 3 2" xfId="8609"/>
    <cellStyle name="Note 3 2 4 4 4" xfId="6888"/>
    <cellStyle name="Note 3 2 4 5" xfId="6630"/>
    <cellStyle name="Note 3 2 4 5 2" xfId="7458"/>
    <cellStyle name="Note 3 2 5" xfId="554"/>
    <cellStyle name="Note 3 2 5 2" xfId="1213"/>
    <cellStyle name="Note 3 2 5 2 2" xfId="1841"/>
    <cellStyle name="Note 3 2 5 2 2 2" xfId="3974"/>
    <cellStyle name="Note 3 2 5 2 2 2 2" xfId="5262"/>
    <cellStyle name="Note 3 2 5 2 2 2 2 2" xfId="8904"/>
    <cellStyle name="Note 3 2 5 2 2 2 3" xfId="5179"/>
    <cellStyle name="Note 3 2 5 2 2 2 4" xfId="8332"/>
    <cellStyle name="Note 3 2 5 2 2 3" xfId="6029"/>
    <cellStyle name="Note 3 2 5 2 2 3 2" xfId="8650"/>
    <cellStyle name="Note 3 2 5 2 2 4" xfId="6929"/>
    <cellStyle name="Note 3 2 5 2 3" xfId="3849"/>
    <cellStyle name="Note 3 2 5 2 3 2" xfId="5588"/>
    <cellStyle name="Note 3 2 5 2 3 2 2" xfId="8779"/>
    <cellStyle name="Note 3 2 5 2 3 3" xfId="5054"/>
    <cellStyle name="Note 3 2 5 2 3 4" xfId="8147"/>
    <cellStyle name="Note 3 2 5 2 4" xfId="5917"/>
    <cellStyle name="Note 3 2 5 2 4 2" xfId="8525"/>
    <cellStyle name="Note 3 2 5 2 5" xfId="6805"/>
    <cellStyle name="Note 3 2 5 3" xfId="1590"/>
    <cellStyle name="Note 3 2 5 3 2" xfId="3935"/>
    <cellStyle name="Note 3 2 5 3 2 2" xfId="5265"/>
    <cellStyle name="Note 3 2 5 3 2 2 2" xfId="8865"/>
    <cellStyle name="Note 3 2 5 3 2 3" xfId="5140"/>
    <cellStyle name="Note 3 2 5 3 2 4" xfId="7378"/>
    <cellStyle name="Note 3 2 5 3 3" xfId="6225"/>
    <cellStyle name="Note 3 2 5 3 3 2" xfId="8611"/>
    <cellStyle name="Note 3 2 5 3 4" xfId="6890"/>
    <cellStyle name="Note 3 2 5 4" xfId="933"/>
    <cellStyle name="Note 3 2 5 4 2" xfId="3787"/>
    <cellStyle name="Note 3 2 5 4 2 2" xfId="5442"/>
    <cellStyle name="Note 3 2 5 4 2 2 2" xfId="8717"/>
    <cellStyle name="Note 3 2 5 4 2 3" xfId="4992"/>
    <cellStyle name="Note 3 2 5 4 2 4" xfId="7858"/>
    <cellStyle name="Note 3 2 5 4 3" xfId="6541"/>
    <cellStyle name="Note 3 2 5 4 3 2" xfId="8463"/>
    <cellStyle name="Note 3 2 5 4 4" xfId="7626"/>
    <cellStyle name="Note 3 2 5 5" xfId="4062"/>
    <cellStyle name="Note 3 2 5 5 2" xfId="7341"/>
    <cellStyle name="Note 3 2 5 6" xfId="6063"/>
    <cellStyle name="Note 3 2 6" xfId="842"/>
    <cellStyle name="Note 3 2 6 2" xfId="1591"/>
    <cellStyle name="Note 3 2 6 2 2" xfId="3936"/>
    <cellStyle name="Note 3 2 6 2 2 2" xfId="5191"/>
    <cellStyle name="Note 3 2 6 2 2 2 2" xfId="8866"/>
    <cellStyle name="Note 3 2 6 2 2 3" xfId="5141"/>
    <cellStyle name="Note 3 2 6 2 2 4" xfId="7157"/>
    <cellStyle name="Note 3 2 6 2 3" xfId="6435"/>
    <cellStyle name="Note 3 2 6 2 3 2" xfId="8612"/>
    <cellStyle name="Note 3 2 6 2 4" xfId="6891"/>
    <cellStyle name="Note 3 2 6 3" xfId="3754"/>
    <cellStyle name="Note 3 2 6 3 2" xfId="5205"/>
    <cellStyle name="Note 3 2 6 3 2 2" xfId="8684"/>
    <cellStyle name="Note 3 2 6 3 3" xfId="4959"/>
    <cellStyle name="Note 3 2 6 3 4" xfId="7591"/>
    <cellStyle name="Note 3 2 6 4" xfId="5672"/>
    <cellStyle name="Note 3 2 6 4 2" xfId="8430"/>
    <cellStyle name="Note 3 2 6 5" xfId="6743"/>
    <cellStyle name="Note 3 2 7" xfId="1581"/>
    <cellStyle name="Note 3 2 7 2" xfId="3926"/>
    <cellStyle name="Note 3 2 7 2 2" xfId="5986"/>
    <cellStyle name="Note 3 2 7 2 2 2" xfId="8856"/>
    <cellStyle name="Note 3 2 7 2 3" xfId="5131"/>
    <cellStyle name="Note 3 2 7 2 4" xfId="7713"/>
    <cellStyle name="Note 3 2 7 3" xfId="6104"/>
    <cellStyle name="Note 3 2 7 3 2" xfId="8602"/>
    <cellStyle name="Note 3 2 7 4" xfId="6881"/>
    <cellStyle name="Note 3 2 8" xfId="6391"/>
    <cellStyle name="Note 3 2 8 2" xfId="8217"/>
    <cellStyle name="Note 3 3" xfId="284"/>
    <cellStyle name="Note 3 3 2" xfId="474"/>
    <cellStyle name="Note 3 3 2 2" xfId="714"/>
    <cellStyle name="Note 3 3 2 2 2" xfId="1594"/>
    <cellStyle name="Note 3 3 2 2 2 2" xfId="3939"/>
    <cellStyle name="Note 3 3 2 2 2 2 2" xfId="5984"/>
    <cellStyle name="Note 3 3 2 2 2 2 2 2" xfId="8869"/>
    <cellStyle name="Note 3 3 2 2 2 2 3" xfId="5144"/>
    <cellStyle name="Note 3 3 2 2 2 2 4" xfId="7711"/>
    <cellStyle name="Note 3 3 2 2 2 3" xfId="5517"/>
    <cellStyle name="Note 3 3 2 2 2 3 2" xfId="8615"/>
    <cellStyle name="Note 3 3 2 2 2 4" xfId="6894"/>
    <cellStyle name="Note 3 3 2 2 3" xfId="978"/>
    <cellStyle name="Note 3 3 2 2 3 2" xfId="3809"/>
    <cellStyle name="Note 3 3 2 2 3 2 2" xfId="6004"/>
    <cellStyle name="Note 3 3 2 2 3 2 2 2" xfId="8739"/>
    <cellStyle name="Note 3 3 2 2 3 2 3" xfId="5014"/>
    <cellStyle name="Note 3 3 2 2 3 2 4" xfId="7586"/>
    <cellStyle name="Note 3 3 2 2 3 3" xfId="6484"/>
    <cellStyle name="Note 3 3 2 2 3 3 2" xfId="8485"/>
    <cellStyle name="Note 3 3 2 2 3 4" xfId="7658"/>
    <cellStyle name="Note 3 3 2 2 4" xfId="4180"/>
    <cellStyle name="Note 3 3 2 2 4 2" xfId="7759"/>
    <cellStyle name="Note 3 3 2 2 5" xfId="6349"/>
    <cellStyle name="Note 3 3 2 3" xfId="1593"/>
    <cellStyle name="Note 3 3 2 3 2" xfId="3938"/>
    <cellStyle name="Note 3 3 2 3 2 2" xfId="5985"/>
    <cellStyle name="Note 3 3 2 3 2 2 2" xfId="8868"/>
    <cellStyle name="Note 3 3 2 3 2 3" xfId="5143"/>
    <cellStyle name="Note 3 3 2 3 2 4" xfId="7544"/>
    <cellStyle name="Note 3 3 2 3 3" xfId="5908"/>
    <cellStyle name="Note 3 3 2 3 3 2" xfId="8614"/>
    <cellStyle name="Note 3 3 2 3 4" xfId="6893"/>
    <cellStyle name="Note 3 3 2 4" xfId="6501"/>
    <cellStyle name="Note 3 3 2 4 2" xfId="8060"/>
    <cellStyle name="Note 3 3 3" xfId="633"/>
    <cellStyle name="Note 3 3 3 2" xfId="1595"/>
    <cellStyle name="Note 3 3 3 2 2" xfId="3940"/>
    <cellStyle name="Note 3 3 3 2 2 2" xfId="5594"/>
    <cellStyle name="Note 3 3 3 2 2 2 2" xfId="8870"/>
    <cellStyle name="Note 3 3 3 2 2 3" xfId="5145"/>
    <cellStyle name="Note 3 3 3 2 2 4" xfId="7710"/>
    <cellStyle name="Note 3 3 3 2 3" xfId="6221"/>
    <cellStyle name="Note 3 3 3 2 3 2" xfId="8616"/>
    <cellStyle name="Note 3 3 3 2 4" xfId="6895"/>
    <cellStyle name="Note 3 3 3 3" xfId="894"/>
    <cellStyle name="Note 3 3 3 3 2" xfId="3777"/>
    <cellStyle name="Note 3 3 3 3 2 2" xfId="5320"/>
    <cellStyle name="Note 3 3 3 3 2 2 2" xfId="8707"/>
    <cellStyle name="Note 3 3 3 3 2 3" xfId="4982"/>
    <cellStyle name="Note 3 3 3 3 2 4" xfId="8172"/>
    <cellStyle name="Note 3 3 3 3 3" xfId="6327"/>
    <cellStyle name="Note 3 3 3 3 3 2" xfId="8453"/>
    <cellStyle name="Note 3 3 3 3 4" xfId="7610"/>
    <cellStyle name="Note 3 3 3 4" xfId="4104"/>
    <cellStyle name="Note 3 3 3 4 2" xfId="8028"/>
    <cellStyle name="Note 3 3 3 5" xfId="6352"/>
    <cellStyle name="Note 3 3 4" xfId="1592"/>
    <cellStyle name="Note 3 3 4 2" xfId="3937"/>
    <cellStyle name="Note 3 3 4 2 2" xfId="5769"/>
    <cellStyle name="Note 3 3 4 2 2 2" xfId="8867"/>
    <cellStyle name="Note 3 3 4 2 3" xfId="5142"/>
    <cellStyle name="Note 3 3 4 2 4" xfId="7064"/>
    <cellStyle name="Note 3 3 4 3" xfId="6102"/>
    <cellStyle name="Note 3 3 4 3 2" xfId="8613"/>
    <cellStyle name="Note 3 3 4 4" xfId="6892"/>
    <cellStyle name="Note 3 3 5" xfId="5881"/>
    <cellStyle name="Note 3 3 5 2" xfId="7886"/>
    <cellStyle name="Note 3 4" xfId="306"/>
    <cellStyle name="Note 3 4 2" xfId="485"/>
    <cellStyle name="Note 3 4 2 2" xfId="715"/>
    <cellStyle name="Note 3 4 2 2 2" xfId="1842"/>
    <cellStyle name="Note 3 4 2 2 2 2" xfId="3975"/>
    <cellStyle name="Note 3 4 2 2 2 2 2" xfId="5188"/>
    <cellStyle name="Note 3 4 2 2 2 2 2 2" xfId="8905"/>
    <cellStyle name="Note 3 4 2 2 2 2 3" xfId="5180"/>
    <cellStyle name="Note 3 4 2 2 2 2 4" xfId="8333"/>
    <cellStyle name="Note 3 4 2 2 2 3" xfId="6028"/>
    <cellStyle name="Note 3 4 2 2 2 3 2" xfId="8651"/>
    <cellStyle name="Note 3 4 2 2 2 4" xfId="6930"/>
    <cellStyle name="Note 3 4 2 2 3" xfId="1214"/>
    <cellStyle name="Note 3 4 2 2 3 2" xfId="3850"/>
    <cellStyle name="Note 3 4 2 2 3 2 2" xfId="5367"/>
    <cellStyle name="Note 3 4 2 2 3 2 2 2" xfId="8780"/>
    <cellStyle name="Note 3 4 2 2 3 2 3" xfId="5055"/>
    <cellStyle name="Note 3 4 2 2 3 2 4" xfId="7838"/>
    <cellStyle name="Note 3 4 2 2 3 3" xfId="6297"/>
    <cellStyle name="Note 3 4 2 2 3 3 2" xfId="8526"/>
    <cellStyle name="Note 3 4 2 2 3 4" xfId="7809"/>
    <cellStyle name="Note 3 4 2 2 4" xfId="4181"/>
    <cellStyle name="Note 3 4 2 2 4 2" xfId="7758"/>
    <cellStyle name="Note 3 4 2 2 5" xfId="6605"/>
    <cellStyle name="Note 3 4 2 3" xfId="1597"/>
    <cellStyle name="Note 3 4 2 3 2" xfId="3942"/>
    <cellStyle name="Note 3 4 2 3 2 2" xfId="5231"/>
    <cellStyle name="Note 3 4 2 3 2 2 2" xfId="8872"/>
    <cellStyle name="Note 3 4 2 3 2 3" xfId="5147"/>
    <cellStyle name="Note 3 4 2 3 2 4" xfId="7071"/>
    <cellStyle name="Note 3 4 2 3 3" xfId="6434"/>
    <cellStyle name="Note 3 4 2 3 3 2" xfId="8618"/>
    <cellStyle name="Note 3 4 2 3 4" xfId="6897"/>
    <cellStyle name="Note 3 4 2 4" xfId="5877"/>
    <cellStyle name="Note 3 4 2 4 2" xfId="7508"/>
    <cellStyle name="Note 3 4 3" xfId="634"/>
    <cellStyle name="Note 3 4 3 2" xfId="1598"/>
    <cellStyle name="Note 3 4 3 2 2" xfId="3943"/>
    <cellStyle name="Note 3 4 3 2 2 2" xfId="5430"/>
    <cellStyle name="Note 3 4 3 2 2 2 2" xfId="8873"/>
    <cellStyle name="Note 3 4 3 2 2 3" xfId="5148"/>
    <cellStyle name="Note 3 4 3 2 2 4" xfId="7095"/>
    <cellStyle name="Note 3 4 3 2 3" xfId="6101"/>
    <cellStyle name="Note 3 4 3 2 3 2" xfId="8619"/>
    <cellStyle name="Note 3 4 3 2 4" xfId="6898"/>
    <cellStyle name="Note 3 4 3 3" xfId="895"/>
    <cellStyle name="Note 3 4 3 3 2" xfId="3778"/>
    <cellStyle name="Note 3 4 3 3 2 2" xfId="5382"/>
    <cellStyle name="Note 3 4 3 3 2 2 2" xfId="8708"/>
    <cellStyle name="Note 3 4 3 3 2 3" xfId="4983"/>
    <cellStyle name="Note 3 4 3 3 2 4" xfId="7864"/>
    <cellStyle name="Note 3 4 3 3 3" xfId="5671"/>
    <cellStyle name="Note 3 4 3 3 3 2" xfId="8454"/>
    <cellStyle name="Note 3 4 3 3 4" xfId="7611"/>
    <cellStyle name="Note 3 4 3 4" xfId="4105"/>
    <cellStyle name="Note 3 4 3 4 2" xfId="8029"/>
    <cellStyle name="Note 3 4 3 5" xfId="6543"/>
    <cellStyle name="Note 3 4 4" xfId="1596"/>
    <cellStyle name="Note 3 4 4 2" xfId="3941"/>
    <cellStyle name="Note 3 4 4 2 2" xfId="5376"/>
    <cellStyle name="Note 3 4 4 2 2 2" xfId="8871"/>
    <cellStyle name="Note 3 4 4 2 3" xfId="5146"/>
    <cellStyle name="Note 3 4 4 2 4" xfId="7093"/>
    <cellStyle name="Note 3 4 4 3" xfId="6223"/>
    <cellStyle name="Note 3 4 4 3 2" xfId="8617"/>
    <cellStyle name="Note 3 4 4 4" xfId="6896"/>
    <cellStyle name="Note 3 4 5" xfId="6388"/>
    <cellStyle name="Note 3 4 5 2" xfId="7170"/>
    <cellStyle name="Note 3 5" xfId="423"/>
    <cellStyle name="Note 3 5 2" xfId="654"/>
    <cellStyle name="Note 3 5 2 2" xfId="1215"/>
    <cellStyle name="Note 3 5 2 2 2" xfId="1843"/>
    <cellStyle name="Note 3 5 2 2 2 2" xfId="3976"/>
    <cellStyle name="Note 3 5 2 2 2 2 2" xfId="5757"/>
    <cellStyle name="Note 3 5 2 2 2 2 2 2" xfId="8906"/>
    <cellStyle name="Note 3 5 2 2 2 2 3" xfId="5181"/>
    <cellStyle name="Note 3 5 2 2 2 2 4" xfId="8334"/>
    <cellStyle name="Note 3 5 2 2 2 3" xfId="5573"/>
    <cellStyle name="Note 3 5 2 2 2 3 2" xfId="8652"/>
    <cellStyle name="Note 3 5 2 2 2 4" xfId="6931"/>
    <cellStyle name="Note 3 5 2 2 3" xfId="3851"/>
    <cellStyle name="Note 3 5 2 2 3 2" xfId="5238"/>
    <cellStyle name="Note 3 5 2 2 3 2 2" xfId="8781"/>
    <cellStyle name="Note 3 5 2 2 3 3" xfId="5056"/>
    <cellStyle name="Note 3 5 2 2 3 4" xfId="7581"/>
    <cellStyle name="Note 3 5 2 2 4" xfId="6476"/>
    <cellStyle name="Note 3 5 2 2 4 2" xfId="8527"/>
    <cellStyle name="Note 3 5 2 2 5" xfId="6806"/>
    <cellStyle name="Note 3 5 2 3" xfId="1600"/>
    <cellStyle name="Note 3 5 2 3 2" xfId="3945"/>
    <cellStyle name="Note 3 5 2 3 2 2" xfId="5462"/>
    <cellStyle name="Note 3 5 2 3 2 2 2" xfId="8875"/>
    <cellStyle name="Note 3 5 2 3 2 3" xfId="5150"/>
    <cellStyle name="Note 3 5 2 3 2 4" xfId="7412"/>
    <cellStyle name="Note 3 5 2 3 3" xfId="5907"/>
    <cellStyle name="Note 3 5 2 3 3 2" xfId="8621"/>
    <cellStyle name="Note 3 5 2 3 4" xfId="6900"/>
    <cellStyle name="Note 3 5 2 4" xfId="979"/>
    <cellStyle name="Note 3 5 2 4 2" xfId="3810"/>
    <cellStyle name="Note 3 5 2 4 2 2" xfId="5585"/>
    <cellStyle name="Note 3 5 2 4 2 2 2" xfId="8740"/>
    <cellStyle name="Note 3 5 2 4 2 3" xfId="5015"/>
    <cellStyle name="Note 3 5 2 4 2 4" xfId="7968"/>
    <cellStyle name="Note 3 5 2 4 3" xfId="6048"/>
    <cellStyle name="Note 3 5 2 4 3 2" xfId="8486"/>
    <cellStyle name="Note 3 5 2 4 4" xfId="7659"/>
    <cellStyle name="Note 3 5 2 5" xfId="4124"/>
    <cellStyle name="Note 3 5 2 5 2" xfId="7785"/>
    <cellStyle name="Note 3 5 2 6" xfId="6357"/>
    <cellStyle name="Note 3 5 3" xfId="896"/>
    <cellStyle name="Note 3 5 3 2" xfId="1601"/>
    <cellStyle name="Note 3 5 3 2 2" xfId="3946"/>
    <cellStyle name="Note 3 5 3 2 2 2" xfId="5307"/>
    <cellStyle name="Note 3 5 3 2 2 2 2" xfId="8876"/>
    <cellStyle name="Note 3 5 3 2 2 3" xfId="5151"/>
    <cellStyle name="Note 3 5 3 2 2 4" xfId="7048"/>
    <cellStyle name="Note 3 5 3 2 3" xfId="6222"/>
    <cellStyle name="Note 3 5 3 2 3 2" xfId="8622"/>
    <cellStyle name="Note 3 5 3 2 4" xfId="6901"/>
    <cellStyle name="Note 3 5 3 3" xfId="3779"/>
    <cellStyle name="Note 3 5 3 3 2" xfId="5277"/>
    <cellStyle name="Note 3 5 3 3 2 2" xfId="8709"/>
    <cellStyle name="Note 3 5 3 3 3" xfId="4984"/>
    <cellStyle name="Note 3 5 3 3 4" xfId="7635"/>
    <cellStyle name="Note 3 5 3 4" xfId="6583"/>
    <cellStyle name="Note 3 5 3 4 2" xfId="8455"/>
    <cellStyle name="Note 3 5 3 5" xfId="6755"/>
    <cellStyle name="Note 3 5 4" xfId="1599"/>
    <cellStyle name="Note 3 5 4 2" xfId="3944"/>
    <cellStyle name="Note 3 5 4 2 2" xfId="5617"/>
    <cellStyle name="Note 3 5 4 2 2 2" xfId="8874"/>
    <cellStyle name="Note 3 5 4 2 3" xfId="5149"/>
    <cellStyle name="Note 3 5 4 2 4" xfId="7205"/>
    <cellStyle name="Note 3 5 4 3" xfId="5686"/>
    <cellStyle name="Note 3 5 4 3 2" xfId="8620"/>
    <cellStyle name="Note 3 5 4 4" xfId="6899"/>
    <cellStyle name="Note 3 5 5" xfId="802"/>
    <cellStyle name="Note 3 5 5 2" xfId="3743"/>
    <cellStyle name="Note 3 5 5 2 2" xfId="6015"/>
    <cellStyle name="Note 3 5 5 2 2 2" xfId="8673"/>
    <cellStyle name="Note 3 5 5 2 3" xfId="4948"/>
    <cellStyle name="Note 3 5 5 2 4" xfId="8018"/>
    <cellStyle name="Note 3 5 5 3" xfId="6670"/>
    <cellStyle name="Note 3 5 5 3 2" xfId="8419"/>
    <cellStyle name="Note 3 5 5 4" xfId="7557"/>
    <cellStyle name="Note 3 5 6" xfId="5739"/>
    <cellStyle name="Note 3 5 6 2" xfId="7807"/>
    <cellStyle name="Note 3 6" xfId="440"/>
    <cellStyle name="Note 3 6 2" xfId="975"/>
    <cellStyle name="Note 3 6 2 2" xfId="1216"/>
    <cellStyle name="Note 3 6 2 2 2" xfId="1844"/>
    <cellStyle name="Note 3 6 2 2 2 2" xfId="3977"/>
    <cellStyle name="Note 3 6 2 2 2 2 2" xfId="6727"/>
    <cellStyle name="Note 3 6 2 2 2 2 2 2" xfId="8907"/>
    <cellStyle name="Note 3 6 2 2 2 2 3" xfId="5182"/>
    <cellStyle name="Note 3 6 2 2 2 2 4" xfId="8335"/>
    <cellStyle name="Note 3 6 2 2 2 3" xfId="5347"/>
    <cellStyle name="Note 3 6 2 2 2 3 2" xfId="8653"/>
    <cellStyle name="Note 3 6 2 2 2 4" xfId="6932"/>
    <cellStyle name="Note 3 6 2 2 3" xfId="3852"/>
    <cellStyle name="Note 3 6 2 2 3 2" xfId="5437"/>
    <cellStyle name="Note 3 6 2 2 3 2 2" xfId="8782"/>
    <cellStyle name="Note 3 6 2 2 3 3" xfId="5057"/>
    <cellStyle name="Note 3 6 2 2 3 4" xfId="7945"/>
    <cellStyle name="Note 3 6 2 2 4" xfId="6140"/>
    <cellStyle name="Note 3 6 2 2 4 2" xfId="8528"/>
    <cellStyle name="Note 3 6 2 2 5" xfId="6807"/>
    <cellStyle name="Note 3 6 2 3" xfId="1603"/>
    <cellStyle name="Note 3 6 2 3 2" xfId="3948"/>
    <cellStyle name="Note 3 6 2 3 2 2" xfId="5264"/>
    <cellStyle name="Note 3 6 2 3 2 2 2" xfId="8878"/>
    <cellStyle name="Note 3 6 2 3 2 3" xfId="5153"/>
    <cellStyle name="Note 3 6 2 3 2 4" xfId="7151"/>
    <cellStyle name="Note 3 6 2 3 3" xfId="6100"/>
    <cellStyle name="Note 3 6 2 3 3 2" xfId="8624"/>
    <cellStyle name="Note 3 6 2 3 4" xfId="6903"/>
    <cellStyle name="Note 3 6 2 4" xfId="3806"/>
    <cellStyle name="Note 3 6 2 4 2" xfId="5201"/>
    <cellStyle name="Note 3 6 2 4 2 2" xfId="8736"/>
    <cellStyle name="Note 3 6 2 4 3" xfId="5011"/>
    <cellStyle name="Note 3 6 2 4 4" xfId="7969"/>
    <cellStyle name="Note 3 6 2 5" xfId="6315"/>
    <cellStyle name="Note 3 6 2 5 2" xfId="8482"/>
    <cellStyle name="Note 3 6 2 6" xfId="6768"/>
    <cellStyle name="Note 3 6 3" xfId="890"/>
    <cellStyle name="Note 3 6 3 2" xfId="3773"/>
    <cellStyle name="Note 3 6 3 2 2" xfId="5244"/>
    <cellStyle name="Note 3 6 3 2 2 2" xfId="8703"/>
    <cellStyle name="Note 3 6 3 2 3" xfId="4978"/>
    <cellStyle name="Note 3 6 3 2 4" xfId="7443"/>
    <cellStyle name="Note 3 6 3 3" xfId="5965"/>
    <cellStyle name="Note 3 6 3 3 2" xfId="8449"/>
    <cellStyle name="Note 3 6 3 4" xfId="6753"/>
    <cellStyle name="Note 3 6 4" xfId="1602"/>
    <cellStyle name="Note 3 6 4 2" xfId="3947"/>
    <cellStyle name="Note 3 6 4 2 2" xfId="5338"/>
    <cellStyle name="Note 3 6 4 2 2 2" xfId="8877"/>
    <cellStyle name="Note 3 6 4 2 3" xfId="5152"/>
    <cellStyle name="Note 3 6 4 2 4" xfId="7266"/>
    <cellStyle name="Note 3 6 4 3" xfId="6433"/>
    <cellStyle name="Note 3 6 4 3 2" xfId="8623"/>
    <cellStyle name="Note 3 6 4 4" xfId="6902"/>
    <cellStyle name="Note 3 6 5" xfId="3731"/>
    <cellStyle name="Note 3 6 5 2" xfId="6016"/>
    <cellStyle name="Note 3 6 5 2 2" xfId="8661"/>
    <cellStyle name="Note 3 6 5 3" xfId="4936"/>
    <cellStyle name="Note 3 6 5 4" xfId="7386"/>
    <cellStyle name="Note 3 6 6" xfId="5419"/>
    <cellStyle name="Note 3 6 6 2" xfId="8407"/>
    <cellStyle name="Note 3 6 7" xfId="6735"/>
    <cellStyle name="Note 3 7" xfId="542"/>
    <cellStyle name="Note 3 7 2" xfId="1217"/>
    <cellStyle name="Note 3 7 2 2" xfId="1845"/>
    <cellStyle name="Note 3 7 2 2 2" xfId="3978"/>
    <cellStyle name="Note 3 7 2 2 2 2" xfId="6728"/>
    <cellStyle name="Note 3 7 2 2 2 2 2" xfId="8908"/>
    <cellStyle name="Note 3 7 2 2 2 3" xfId="5183"/>
    <cellStyle name="Note 3 7 2 2 2 4" xfId="8336"/>
    <cellStyle name="Note 3 7 2 2 3" xfId="5253"/>
    <cellStyle name="Note 3 7 2 2 3 2" xfId="8654"/>
    <cellStyle name="Note 3 7 2 2 4" xfId="6933"/>
    <cellStyle name="Note 3 7 2 3" xfId="3853"/>
    <cellStyle name="Note 3 7 2 3 2" xfId="5624"/>
    <cellStyle name="Note 3 7 2 3 2 2" xfId="8783"/>
    <cellStyle name="Note 3 7 2 3 3" xfId="5058"/>
    <cellStyle name="Note 3 7 2 3 4" xfId="8146"/>
    <cellStyle name="Note 3 7 2 4" xfId="5560"/>
    <cellStyle name="Note 3 7 2 4 2" xfId="8529"/>
    <cellStyle name="Note 3 7 2 5" xfId="6808"/>
    <cellStyle name="Note 3 7 3" xfId="1604"/>
    <cellStyle name="Note 3 7 3 2" xfId="3949"/>
    <cellStyle name="Note 3 7 3 2 2" xfId="5190"/>
    <cellStyle name="Note 3 7 3 2 2 2" xfId="8879"/>
    <cellStyle name="Note 3 7 3 2 3" xfId="5154"/>
    <cellStyle name="Note 3 7 3 2 4" xfId="7068"/>
    <cellStyle name="Note 3 7 3 3" xfId="5561"/>
    <cellStyle name="Note 3 7 3 3 2" xfId="8625"/>
    <cellStyle name="Note 3 7 3 4" xfId="6904"/>
    <cellStyle name="Note 3 7 4" xfId="925"/>
    <cellStyle name="Note 3 7 4 2" xfId="3783"/>
    <cellStyle name="Note 3 7 4 2 2" xfId="6008"/>
    <cellStyle name="Note 3 7 4 2 2 2" xfId="8713"/>
    <cellStyle name="Note 3 7 4 2 3" xfId="4988"/>
    <cellStyle name="Note 3 7 4 2 4" xfId="7188"/>
    <cellStyle name="Note 3 7 4 3" xfId="5729"/>
    <cellStyle name="Note 3 7 4 3 2" xfId="8459"/>
    <cellStyle name="Note 3 7 4 4" xfId="7621"/>
    <cellStyle name="Note 3 7 5" xfId="4050"/>
    <cellStyle name="Note 3 7 5 2" xfId="7453"/>
    <cellStyle name="Note 3 7 6" xfId="5613"/>
    <cellStyle name="Note 3 8" xfId="831"/>
    <cellStyle name="Note 3 8 2" xfId="1605"/>
    <cellStyle name="Note 3 8 2 2" xfId="3950"/>
    <cellStyle name="Note 3 8 2 2 2" xfId="5765"/>
    <cellStyle name="Note 3 8 2 2 2 2" xfId="8880"/>
    <cellStyle name="Note 3 8 2 2 3" xfId="5155"/>
    <cellStyle name="Note 3 8 2 2 4" xfId="7038"/>
    <cellStyle name="Note 3 8 2 3" xfId="5425"/>
    <cellStyle name="Note 3 8 2 3 2" xfId="8626"/>
    <cellStyle name="Note 3 8 2 4" xfId="6905"/>
    <cellStyle name="Note 3 8 3" xfId="3750"/>
    <cellStyle name="Note 3 8 3 2" xfId="5477"/>
    <cellStyle name="Note 3 8 3 2 2" xfId="8680"/>
    <cellStyle name="Note 3 8 3 3" xfId="4955"/>
    <cellStyle name="Note 3 8 3 4" xfId="7060"/>
    <cellStyle name="Note 3 8 4" xfId="6711"/>
    <cellStyle name="Note 3 8 4 2" xfId="8426"/>
    <cellStyle name="Note 3 8 5" xfId="6740"/>
    <cellStyle name="Note 3 9" xfId="1183"/>
    <cellStyle name="Note 3 9 2" xfId="1847"/>
    <cellStyle name="Note 3 9 2 2" xfId="3979"/>
    <cellStyle name="Note 3 9 2 2 2" xfId="6729"/>
    <cellStyle name="Note 3 9 2 2 2 2" xfId="8909"/>
    <cellStyle name="Note 3 9 2 2 3" xfId="5184"/>
    <cellStyle name="Note 3 9 2 2 4" xfId="8337"/>
    <cellStyle name="Note 3 9 2 3" xfId="5638"/>
    <cellStyle name="Note 3 9 2 3 2" xfId="8655"/>
    <cellStyle name="Note 3 9 2 4" xfId="6934"/>
    <cellStyle name="Note 3 9 3" xfId="1846"/>
    <cellStyle name="Note 3 9 3 2" xfId="7012"/>
    <cellStyle name="Note 3 9 3 3" xfId="7013"/>
    <cellStyle name="Note 3 9 3 4" xfId="7011"/>
    <cellStyle name="Note 3 9 4" xfId="1580"/>
    <cellStyle name="Note 3 9 4 2" xfId="3925"/>
    <cellStyle name="Note 3 9 4 2 2" xfId="5987"/>
    <cellStyle name="Note 3 9 4 2 2 2" xfId="8855"/>
    <cellStyle name="Note 3 9 4 2 3" xfId="5130"/>
    <cellStyle name="Note 3 9 4 2 4" xfId="7548"/>
    <cellStyle name="Note 3 9 4 3" xfId="6437"/>
    <cellStyle name="Note 3 9 4 3 2" xfId="8601"/>
    <cellStyle name="Note 3 9 4 4" xfId="6880"/>
    <cellStyle name="Note 3 9 5" xfId="7014"/>
    <cellStyle name="Note 3 9 6" xfId="7010"/>
    <cellStyle name="Note 4" xfId="1184"/>
    <cellStyle name="Note 4 2" xfId="7016"/>
    <cellStyle name="Note 4 3" xfId="7017"/>
    <cellStyle name="Note 4 4" xfId="7015"/>
    <cellStyle name="Output" xfId="743" builtinId="21" customBuiltin="1"/>
    <cellStyle name="Output 2" xfId="51"/>
    <cellStyle name="Output 2 2" xfId="142"/>
    <cellStyle name="Output 2 2 10" xfId="8108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867"/>
    <cellStyle name="Output 2 2 2 2 2 2 2 2 2" xfId="8338"/>
    <cellStyle name="Output 2 2 2 2 2 2 2 3" xfId="5484"/>
    <cellStyle name="Output 2 2 2 2 2 2 2 4" xfId="3662"/>
    <cellStyle name="Output 2 2 2 2 2 2 2 5" xfId="2757"/>
    <cellStyle name="Output 2 2 2 2 2 2 3" xfId="1298"/>
    <cellStyle name="Output 2 2 2 2 2 2 3 2" xfId="4451"/>
    <cellStyle name="Output 2 2 2 2 2 2 3 2 2" xfId="7084"/>
    <cellStyle name="Output 2 2 2 2 2 2 3 3" xfId="5914"/>
    <cellStyle name="Output 2 2 2 2 2 2 3 4" xfId="3246"/>
    <cellStyle name="Output 2 2 2 2 2 2 3 5" xfId="2341"/>
    <cellStyle name="Output 2 2 2 2 2 2 4" xfId="4370"/>
    <cellStyle name="Output 2 2 2 2 2 2 4 2" xfId="8917"/>
    <cellStyle name="Output 2 2 2 2 2 2 4 3" xfId="7018"/>
    <cellStyle name="Output 2 2 2 2 2 2 5" xfId="6041"/>
    <cellStyle name="Output 2 2 2 2 2 2 5 2" xfId="7361"/>
    <cellStyle name="Output 2 2 2 2 2 2 6" xfId="3165"/>
    <cellStyle name="Output 2 2 2 2 2 2 7" xfId="2260"/>
    <cellStyle name="Output 2 2 2 2 2 3" xfId="1610"/>
    <cellStyle name="Output 2 2 2 2 2 3 2" xfId="4666"/>
    <cellStyle name="Output 2 2 2 2 2 3 2 2" xfId="7360"/>
    <cellStyle name="Output 2 2 2 2 2 3 3" xfId="6099"/>
    <cellStyle name="Output 2 2 2 2 2 3 4" xfId="3461"/>
    <cellStyle name="Output 2 2 2 2 2 3 5" xfId="2556"/>
    <cellStyle name="Output 2 2 2 2 2 4" xfId="983"/>
    <cellStyle name="Output 2 2 2 2 2 4 2" xfId="4331"/>
    <cellStyle name="Output 2 2 2 2 2 4 2 2" xfId="7963"/>
    <cellStyle name="Output 2 2 2 2 2 4 3" xfId="5784"/>
    <cellStyle name="Output 2 2 2 2 2 4 4" xfId="3126"/>
    <cellStyle name="Output 2 2 2 2 2 4 5" xfId="2221"/>
    <cellStyle name="Output 2 2 2 2 2 5" xfId="4039"/>
    <cellStyle name="Output 2 2 2 2 2 5 2" xfId="7754"/>
    <cellStyle name="Output 2 2 2 2 2 6" xfId="4185"/>
    <cellStyle name="Output 2 2 2 2 2 7" xfId="6493"/>
    <cellStyle name="Output 2 2 2 2 2 8" xfId="2980"/>
    <cellStyle name="Output 2 2 2 2 2 9" xfId="2075"/>
    <cellStyle name="Output 2 2 2 2 3" xfId="636"/>
    <cellStyle name="Output 2 2 2 2 3 2" xfId="1299"/>
    <cellStyle name="Output 2 2 2 2 3 2 2" xfId="1849"/>
    <cellStyle name="Output 2 2 2 2 3 2 2 2" xfId="4868"/>
    <cellStyle name="Output 2 2 2 2 3 2 2 2 2" xfId="8339"/>
    <cellStyle name="Output 2 2 2 2 3 2 2 3" xfId="5328"/>
    <cellStyle name="Output 2 2 2 2 3 2 2 4" xfId="3663"/>
    <cellStyle name="Output 2 2 2 2 3 2 2 5" xfId="2758"/>
    <cellStyle name="Output 2 2 2 2 3 2 3" xfId="4452"/>
    <cellStyle name="Output 2 2 2 2 3 2 3 2" xfId="7918"/>
    <cellStyle name="Output 2 2 2 2 3 2 4" xfId="5506"/>
    <cellStyle name="Output 2 2 2 2 3 2 5" xfId="3247"/>
    <cellStyle name="Output 2 2 2 2 3 2 6" xfId="2342"/>
    <cellStyle name="Output 2 2 2 2 3 3" xfId="1611"/>
    <cellStyle name="Output 2 2 2 2 3 3 2" xfId="4667"/>
    <cellStyle name="Output 2 2 2 2 3 3 2 2" xfId="7158"/>
    <cellStyle name="Output 2 2 2 2 3 3 3" xfId="5572"/>
    <cellStyle name="Output 2 2 2 2 3 3 4" xfId="3462"/>
    <cellStyle name="Output 2 2 2 2 3 3 5" xfId="2557"/>
    <cellStyle name="Output 2 2 2 2 3 4" xfId="900"/>
    <cellStyle name="Output 2 2 2 2 3 4 2" xfId="4279"/>
    <cellStyle name="Output 2 2 2 2 3 4 2 2" xfId="8171"/>
    <cellStyle name="Output 2 2 2 2 3 4 3" xfId="6603"/>
    <cellStyle name="Output 2 2 2 2 3 4 4" xfId="3074"/>
    <cellStyle name="Output 2 2 2 2 3 4 5" xfId="2169"/>
    <cellStyle name="Output 2 2 2 2 3 5" xfId="4107"/>
    <cellStyle name="Output 2 2 2 2 3 5 2" xfId="7463"/>
    <cellStyle name="Output 2 2 2 2 3 6" xfId="6359"/>
    <cellStyle name="Output 2 2 2 2 3 6 2" xfId="7294"/>
    <cellStyle name="Output 2 2 2 2 3 7" xfId="2925"/>
    <cellStyle name="Output 2 2 2 2 3 8" xfId="2020"/>
    <cellStyle name="Output 2 2 2 2 4" xfId="1026"/>
    <cellStyle name="Output 2 2 2 2 4 2" xfId="1609"/>
    <cellStyle name="Output 2 2 2 2 4 2 2" xfId="4665"/>
    <cellStyle name="Output 2 2 2 2 4 2 2 2" xfId="7117"/>
    <cellStyle name="Output 2 2 2 2 4 2 3" xfId="6432"/>
    <cellStyle name="Output 2 2 2 2 4 2 4" xfId="3460"/>
    <cellStyle name="Output 2 2 2 2 4 2 5" xfId="2555"/>
    <cellStyle name="Output 2 2 2 2 4 3" xfId="4364"/>
    <cellStyle name="Output 2 2 2 2 4 3 2" xfId="8918"/>
    <cellStyle name="Output 2 2 2 2 4 3 3" xfId="7019"/>
    <cellStyle name="Output 2 2 2 2 4 4" xfId="5921"/>
    <cellStyle name="Output 2 2 2 2 4 4 2" xfId="7953"/>
    <cellStyle name="Output 2 2 2 2 4 5" xfId="3159"/>
    <cellStyle name="Output 2 2 2 2 4 6" xfId="2254"/>
    <cellStyle name="Output 2 2 2 2 5" xfId="785"/>
    <cellStyle name="Output 2 2 2 2 5 2" xfId="4205"/>
    <cellStyle name="Output 2 2 2 2 5 2 2" xfId="8193"/>
    <cellStyle name="Output 2 2 2 2 5 3" xfId="5864"/>
    <cellStyle name="Output 2 2 2 2 5 4" xfId="3000"/>
    <cellStyle name="Output 2 2 2 2 5 5" xfId="2095"/>
    <cellStyle name="Output 2 2 2 2 6" xfId="3992"/>
    <cellStyle name="Output 2 2 2 2 6 2" xfId="8086"/>
    <cellStyle name="Output 2 2 2 2 7" xfId="5680"/>
    <cellStyle name="Output 2 2 2 2 8" xfId="2845"/>
    <cellStyle name="Output 2 2 2 2 9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869"/>
    <cellStyle name="Output 2 2 2 3 2 2 2 2 2" xfId="8340"/>
    <cellStyle name="Output 2 2 2 3 2 2 2 3" xfId="5390"/>
    <cellStyle name="Output 2 2 2 3 2 2 2 4" xfId="3664"/>
    <cellStyle name="Output 2 2 2 3 2 2 2 5" xfId="2759"/>
    <cellStyle name="Output 2 2 2 3 2 2 3" xfId="4453"/>
    <cellStyle name="Output 2 2 2 3 2 2 3 2" xfId="7920"/>
    <cellStyle name="Output 2 2 2 3 2 2 4" xfId="6272"/>
    <cellStyle name="Output 2 2 2 3 2 2 5" xfId="3248"/>
    <cellStyle name="Output 2 2 2 3 2 2 6" xfId="2343"/>
    <cellStyle name="Output 2 2 2 3 2 3" xfId="1613"/>
    <cellStyle name="Output 2 2 2 3 2 3 2" xfId="4669"/>
    <cellStyle name="Output 2 2 2 3 2 3 2 2" xfId="7411"/>
    <cellStyle name="Output 2 2 2 3 2 3 3" xfId="6219"/>
    <cellStyle name="Output 2 2 2 3 2 3 4" xfId="3464"/>
    <cellStyle name="Output 2 2 2 3 2 3 5" xfId="2559"/>
    <cellStyle name="Output 2 2 2 3 2 4" xfId="4184"/>
    <cellStyle name="Output 2 2 2 3 2 4 2" xfId="7755"/>
    <cellStyle name="Output 2 2 2 3 2 5" xfId="6714"/>
    <cellStyle name="Output 2 2 2 3 2 6" xfId="2979"/>
    <cellStyle name="Output 2 2 2 3 2 7" xfId="2074"/>
    <cellStyle name="Output 2 2 2 3 3" xfId="901"/>
    <cellStyle name="Output 2 2 2 3 3 2" xfId="1301"/>
    <cellStyle name="Output 2 2 2 3 3 2 2" xfId="1851"/>
    <cellStyle name="Output 2 2 2 3 3 2 2 2" xfId="4870"/>
    <cellStyle name="Output 2 2 2 3 3 2 2 2 2" xfId="8341"/>
    <cellStyle name="Output 2 2 2 3 3 2 2 3" xfId="5286"/>
    <cellStyle name="Output 2 2 2 3 3 2 2 4" xfId="3665"/>
    <cellStyle name="Output 2 2 2 3 3 2 2 5" xfId="2760"/>
    <cellStyle name="Output 2 2 2 3 3 2 3" xfId="4454"/>
    <cellStyle name="Output 2 2 2 3 3 2 3 2" xfId="8132"/>
    <cellStyle name="Output 2 2 2 3 3 2 4" xfId="6274"/>
    <cellStyle name="Output 2 2 2 3 3 2 5" xfId="3249"/>
    <cellStyle name="Output 2 2 2 3 3 2 6" xfId="2344"/>
    <cellStyle name="Output 2 2 2 3 3 3" xfId="1614"/>
    <cellStyle name="Output 2 2 2 3 3 3 2" xfId="4670"/>
    <cellStyle name="Output 2 2 2 3 3 3 2 2" xfId="7165"/>
    <cellStyle name="Output 2 2 2 3 3 3 3" xfId="5707"/>
    <cellStyle name="Output 2 2 2 3 3 3 4" xfId="3465"/>
    <cellStyle name="Output 2 2 2 3 3 3 5" xfId="2560"/>
    <cellStyle name="Output 2 2 2 3 3 4" xfId="4280"/>
    <cellStyle name="Output 2 2 2 3 3 4 2" xfId="7863"/>
    <cellStyle name="Output 2 2 2 3 3 5" xfId="6614"/>
    <cellStyle name="Output 2 2 2 3 3 6" xfId="3075"/>
    <cellStyle name="Output 2 2 2 3 3 7" xfId="2170"/>
    <cellStyle name="Output 2 2 2 3 4" xfId="1612"/>
    <cellStyle name="Output 2 2 2 3 4 2" xfId="4668"/>
    <cellStyle name="Output 2 2 2 3 4 2 2" xfId="7338"/>
    <cellStyle name="Output 2 2 2 3 4 3" xfId="6218"/>
    <cellStyle name="Output 2 2 2 3 4 4" xfId="3463"/>
    <cellStyle name="Output 2 2 2 3 4 5" xfId="2558"/>
    <cellStyle name="Output 2 2 2 3 5" xfId="6045"/>
    <cellStyle name="Output 2 2 2 3 5 2" xfId="7804"/>
    <cellStyle name="Output 2 2 2 3 6" xfId="2866"/>
    <cellStyle name="Output 2 2 2 3 7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871"/>
    <cellStyle name="Output 2 2 2 4 2 2 2 2 2" xfId="8342"/>
    <cellStyle name="Output 2 2 2 4 2 2 2 3" xfId="5212"/>
    <cellStyle name="Output 2 2 2 4 2 2 2 4" xfId="3666"/>
    <cellStyle name="Output 2 2 2 4 2 2 2 5" xfId="2761"/>
    <cellStyle name="Output 2 2 2 4 2 2 3" xfId="4455"/>
    <cellStyle name="Output 2 2 2 4 2 2 3 2" xfId="7824"/>
    <cellStyle name="Output 2 2 2 4 2 2 4" xfId="6462"/>
    <cellStyle name="Output 2 2 2 4 2 2 5" xfId="3250"/>
    <cellStyle name="Output 2 2 2 4 2 2 6" xfId="2345"/>
    <cellStyle name="Output 2 2 2 4 2 3" xfId="1616"/>
    <cellStyle name="Output 2 2 2 4 2 3 2" xfId="4672"/>
    <cellStyle name="Output 2 2 2 4 2 3 2 2" xfId="7248"/>
    <cellStyle name="Output 2 2 2 4 2 3 3" xfId="5395"/>
    <cellStyle name="Output 2 2 2 4 2 3 4" xfId="3467"/>
    <cellStyle name="Output 2 2 2 4 2 3 5" xfId="2562"/>
    <cellStyle name="Output 2 2 2 4 2 4" xfId="4330"/>
    <cellStyle name="Output 2 2 2 4 2 4 2" xfId="7182"/>
    <cellStyle name="Output 2 2 2 4 2 5" xfId="6532"/>
    <cellStyle name="Output 2 2 2 4 2 6" xfId="3125"/>
    <cellStyle name="Output 2 2 2 4 2 7" xfId="2220"/>
    <cellStyle name="Output 2 2 2 4 3" xfId="899"/>
    <cellStyle name="Output 2 2 2 4 3 2" xfId="4278"/>
    <cellStyle name="Output 2 2 2 4 3 2 2" xfId="7993"/>
    <cellStyle name="Output 2 2 2 4 3 3" xfId="6326"/>
    <cellStyle name="Output 2 2 2 4 3 4" xfId="3073"/>
    <cellStyle name="Output 2 2 2 4 3 5" xfId="2168"/>
    <cellStyle name="Output 2 2 2 4 4" xfId="1012"/>
    <cellStyle name="Output 2 2 2 4 4 2" xfId="4356"/>
    <cellStyle name="Output 2 2 2 4 4 2 2" xfId="7957"/>
    <cellStyle name="Output 2 2 2 4 4 3" xfId="6309"/>
    <cellStyle name="Output 2 2 2 4 4 4" xfId="3151"/>
    <cellStyle name="Output 2 2 2 4 4 5" xfId="2246"/>
    <cellStyle name="Output 2 2 2 4 5" xfId="1615"/>
    <cellStyle name="Output 2 2 2 4 5 2" xfId="4671"/>
    <cellStyle name="Output 2 2 2 4 5 2 2" xfId="7255"/>
    <cellStyle name="Output 2 2 2 4 5 3" xfId="5514"/>
    <cellStyle name="Output 2 2 2 4 5 4" xfId="3466"/>
    <cellStyle name="Output 2 2 2 4 5 5" xfId="2561"/>
    <cellStyle name="Output 2 2 2 4 6" xfId="818"/>
    <cellStyle name="Output 2 2 2 4 6 2" xfId="4231"/>
    <cellStyle name="Output 2 2 2 4 6 2 2" xfId="8185"/>
    <cellStyle name="Output 2 2 2 4 6 3" xfId="6336"/>
    <cellStyle name="Output 2 2 2 4 6 4" xfId="3026"/>
    <cellStyle name="Output 2 2 2 4 6 5" xfId="2121"/>
    <cellStyle name="Output 2 2 2 4 7" xfId="6502"/>
    <cellStyle name="Output 2 2 2 4 7 2" xfId="8066"/>
    <cellStyle name="Output 2 2 2 5" xfId="475"/>
    <cellStyle name="Output 2 2 2 5 2" xfId="935"/>
    <cellStyle name="Output 2 2 2 5 2 2" xfId="1618"/>
    <cellStyle name="Output 2 2 2 5 2 2 2" xfId="4674"/>
    <cellStyle name="Output 2 2 2 5 2 2 2 2" xfId="7299"/>
    <cellStyle name="Output 2 2 2 5 2 2 3" xfId="6217"/>
    <cellStyle name="Output 2 2 2 5 2 2 4" xfId="3469"/>
    <cellStyle name="Output 2 2 2 5 2 2 5" xfId="2564"/>
    <cellStyle name="Output 2 2 2 5 2 3" xfId="4306"/>
    <cellStyle name="Output 2 2 2 5 2 3 2" xfId="7313"/>
    <cellStyle name="Output 2 2 2 5 2 4" xfId="6648"/>
    <cellStyle name="Output 2 2 2 5 2 5" xfId="3101"/>
    <cellStyle name="Output 2 2 2 5 2 6" xfId="2196"/>
    <cellStyle name="Output 2 2 2 5 3" xfId="1018"/>
    <cellStyle name="Output 2 2 2 5 3 2" xfId="4360"/>
    <cellStyle name="Output 2 2 2 5 3 2 2" xfId="7845"/>
    <cellStyle name="Output 2 2 2 5 3 3" xfId="6549"/>
    <cellStyle name="Output 2 2 2 5 3 4" xfId="3155"/>
    <cellStyle name="Output 2 2 2 5 3 5" xfId="2250"/>
    <cellStyle name="Output 2 2 2 5 4" xfId="1617"/>
    <cellStyle name="Output 2 2 2 5 4 2" xfId="4673"/>
    <cellStyle name="Output 2 2 2 5 4 2 2" xfId="7215"/>
    <cellStyle name="Output 2 2 2 5 4 3" xfId="6207"/>
    <cellStyle name="Output 2 2 2 5 4 4" xfId="3468"/>
    <cellStyle name="Output 2 2 2 5 4 5" xfId="2563"/>
    <cellStyle name="Output 2 2 2 5 5" xfId="823"/>
    <cellStyle name="Output 2 2 2 5 5 2" xfId="4236"/>
    <cellStyle name="Output 2 2 2 5 5 2 2" xfId="8014"/>
    <cellStyle name="Output 2 2 2 5 5 3" xfId="6667"/>
    <cellStyle name="Output 2 2 2 5 5 4" xfId="3031"/>
    <cellStyle name="Output 2 2 2 5 5 5" xfId="2126"/>
    <cellStyle name="Output 2 2 2 5 6" xfId="6065"/>
    <cellStyle name="Output 2 2 2 5 6 2" xfId="8062"/>
    <cellStyle name="Output 2 2 2 5 7" xfId="2874"/>
    <cellStyle name="Output 2 2 2 5 8" xfId="1969"/>
    <cellStyle name="Output 2 2 2 6" xfId="635"/>
    <cellStyle name="Output 2 2 2 6 2" xfId="1303"/>
    <cellStyle name="Output 2 2 2 6 2 2" xfId="1853"/>
    <cellStyle name="Output 2 2 2 6 2 2 2" xfId="4872"/>
    <cellStyle name="Output 2 2 2 6 2 2 2 2" xfId="8343"/>
    <cellStyle name="Output 2 2 2 6 2 2 3" xfId="5750"/>
    <cellStyle name="Output 2 2 2 6 2 2 4" xfId="3667"/>
    <cellStyle name="Output 2 2 2 6 2 2 5" xfId="2762"/>
    <cellStyle name="Output 2 2 2 6 2 3" xfId="4456"/>
    <cellStyle name="Output 2 2 2 6 2 3 2" xfId="7432"/>
    <cellStyle name="Output 2 2 2 6 2 4" xfId="6127"/>
    <cellStyle name="Output 2 2 2 6 2 5" xfId="3251"/>
    <cellStyle name="Output 2 2 2 6 2 6" xfId="2346"/>
    <cellStyle name="Output 2 2 2 6 3" xfId="1619"/>
    <cellStyle name="Output 2 2 2 6 3 2" xfId="4675"/>
    <cellStyle name="Output 2 2 2 6 3 2 2" xfId="7536"/>
    <cellStyle name="Output 2 2 2 6 3 3" xfId="6431"/>
    <cellStyle name="Output 2 2 2 6 3 4" xfId="3470"/>
    <cellStyle name="Output 2 2 2 6 3 5" xfId="2565"/>
    <cellStyle name="Output 2 2 2 6 4" xfId="4106"/>
    <cellStyle name="Output 2 2 2 6 4 2" xfId="7501"/>
    <cellStyle name="Output 2 2 2 6 5" xfId="6688"/>
    <cellStyle name="Output 2 2 2 6 6" xfId="2924"/>
    <cellStyle name="Output 2 2 2 6 7" xfId="2019"/>
    <cellStyle name="Output 2 2 2 7" xfId="1608"/>
    <cellStyle name="Output 2 2 2 7 2" xfId="4664"/>
    <cellStyle name="Output 2 2 2 7 2 2" xfId="7708"/>
    <cellStyle name="Output 2 2 2 7 3" xfId="6220"/>
    <cellStyle name="Output 2 2 2 7 4" xfId="3459"/>
    <cellStyle name="Output 2 2 2 7 5" xfId="2554"/>
    <cellStyle name="Output 2 2 2 8" xfId="2831"/>
    <cellStyle name="Output 2 2 2 8 2" xfId="8100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4678"/>
    <cellStyle name="Output 2 2 3 2 2 2 2 2" xfId="7359"/>
    <cellStyle name="Output 2 2 3 2 2 2 3" xfId="6216"/>
    <cellStyle name="Output 2 2 3 2 2 2 4" xfId="3473"/>
    <cellStyle name="Output 2 2 3 2 2 2 5" xfId="2568"/>
    <cellStyle name="Output 2 2 3 2 2 3" xfId="4186"/>
    <cellStyle name="Output 2 2 3 2 2 3 2" xfId="7753"/>
    <cellStyle name="Output 2 2 3 2 2 4" xfId="5976"/>
    <cellStyle name="Output 2 2 3 2 2 5" xfId="2981"/>
    <cellStyle name="Output 2 2 3 2 2 6" xfId="2076"/>
    <cellStyle name="Output 2 2 3 2 3" xfId="1621"/>
    <cellStyle name="Output 2 2 3 2 3 2" xfId="4677"/>
    <cellStyle name="Output 2 2 3 2 3 2 2" xfId="7706"/>
    <cellStyle name="Output 2 2 3 2 3 3" xfId="5827"/>
    <cellStyle name="Output 2 2 3 2 3 4" xfId="3472"/>
    <cellStyle name="Output 2 2 3 2 3 5" xfId="2567"/>
    <cellStyle name="Output 2 2 3 2 4" xfId="5935"/>
    <cellStyle name="Output 2 2 3 2 4 2" xfId="7457"/>
    <cellStyle name="Output 2 2 3 2 5" xfId="2875"/>
    <cellStyle name="Output 2 2 3 2 6" xfId="1970"/>
    <cellStyle name="Output 2 2 3 3" xfId="637"/>
    <cellStyle name="Output 2 2 3 3 2" xfId="1304"/>
    <cellStyle name="Output 2 2 3 3 2 2" xfId="1854"/>
    <cellStyle name="Output 2 2 3 3 2 2 2" xfId="4873"/>
    <cellStyle name="Output 2 2 3 3 2 2 2 2" xfId="8344"/>
    <cellStyle name="Output 2 2 3 3 2 2 3" xfId="6027"/>
    <cellStyle name="Output 2 2 3 3 2 2 4" xfId="3668"/>
    <cellStyle name="Output 2 2 3 3 2 2 5" xfId="2763"/>
    <cellStyle name="Output 2 2 3 3 2 3" xfId="4457"/>
    <cellStyle name="Output 2 2 3 3 2 3 2" xfId="7919"/>
    <cellStyle name="Output 2 2 3 3 2 4" xfId="5853"/>
    <cellStyle name="Output 2 2 3 3 2 5" xfId="3252"/>
    <cellStyle name="Output 2 2 3 3 2 6" xfId="2347"/>
    <cellStyle name="Output 2 2 3 3 3" xfId="1623"/>
    <cellStyle name="Output 2 2 3 3 3 2" xfId="4679"/>
    <cellStyle name="Output 2 2 3 3 3 2 2" xfId="7236"/>
    <cellStyle name="Output 2 2 3 3 3 3" xfId="6430"/>
    <cellStyle name="Output 2 2 3 3 3 4" xfId="3474"/>
    <cellStyle name="Output 2 2 3 3 3 5" xfId="2569"/>
    <cellStyle name="Output 2 2 3 3 4" xfId="4108"/>
    <cellStyle name="Output 2 2 3 3 4 2" xfId="7351"/>
    <cellStyle name="Output 2 2 3 3 5" xfId="5826"/>
    <cellStyle name="Output 2 2 3 3 6" xfId="2926"/>
    <cellStyle name="Output 2 2 3 3 7" xfId="2021"/>
    <cellStyle name="Output 2 2 3 4" xfId="1620"/>
    <cellStyle name="Output 2 2 3 4 2" xfId="4676"/>
    <cellStyle name="Output 2 2 3 4 2 2" xfId="7707"/>
    <cellStyle name="Output 2 2 3 4 3" xfId="6098"/>
    <cellStyle name="Output 2 2 3 4 4" xfId="3471"/>
    <cellStyle name="Output 2 2 3 4 5" xfId="2566"/>
    <cellStyle name="Output 2 2 3 5" xfId="2832"/>
    <cellStyle name="Output 2 2 3 5 2" xfId="7619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874"/>
    <cellStyle name="Output 2 2 4 2 2 2 2 2" xfId="8345"/>
    <cellStyle name="Output 2 2 4 2 2 2 3" xfId="6026"/>
    <cellStyle name="Output 2 2 4 2 2 2 4" xfId="3669"/>
    <cellStyle name="Output 2 2 4 2 2 2 5" xfId="2764"/>
    <cellStyle name="Output 2 2 4 2 2 3" xfId="4458"/>
    <cellStyle name="Output 2 2 4 2 2 3 2" xfId="8131"/>
    <cellStyle name="Output 2 2 4 2 2 4" xfId="6273"/>
    <cellStyle name="Output 2 2 4 2 2 5" xfId="3253"/>
    <cellStyle name="Output 2 2 4 2 2 6" xfId="2348"/>
    <cellStyle name="Output 2 2 4 2 3" xfId="1625"/>
    <cellStyle name="Output 2 2 4 2 3 2" xfId="4681"/>
    <cellStyle name="Output 2 2 4 2 3 2 2" xfId="7284"/>
    <cellStyle name="Output 2 2 4 2 3 3" xfId="5607"/>
    <cellStyle name="Output 2 2 4 2 3 4" xfId="3476"/>
    <cellStyle name="Output 2 2 4 2 3 5" xfId="2571"/>
    <cellStyle name="Output 2 2 4 2 4" xfId="984"/>
    <cellStyle name="Output 2 2 4 2 4 2" xfId="4332"/>
    <cellStyle name="Output 2 2 4 2 4 2 2" xfId="7966"/>
    <cellStyle name="Output 2 2 4 2 4 3" xfId="6639"/>
    <cellStyle name="Output 2 2 4 2 4 4" xfId="3127"/>
    <cellStyle name="Output 2 2 4 2 4 5" xfId="2222"/>
    <cellStyle name="Output 2 2 4 2 5" xfId="4183"/>
    <cellStyle name="Output 2 2 4 2 5 2" xfId="7516"/>
    <cellStyle name="Output 2 2 4 2 6" xfId="6057"/>
    <cellStyle name="Output 2 2 4 2 6 2" xfId="7756"/>
    <cellStyle name="Output 2 2 4 2 7" xfId="2978"/>
    <cellStyle name="Output 2 2 4 2 8" xfId="2073"/>
    <cellStyle name="Output 2 2 4 3" xfId="902"/>
    <cellStyle name="Output 2 2 4 3 2" xfId="1306"/>
    <cellStyle name="Output 2 2 4 3 2 2" xfId="1856"/>
    <cellStyle name="Output 2 2 4 3 2 2 2" xfId="4875"/>
    <cellStyle name="Output 2 2 4 3 2 2 2 2" xfId="8346"/>
    <cellStyle name="Output 2 2 4 3 2 2 3" xfId="5574"/>
    <cellStyle name="Output 2 2 4 3 2 2 4" xfId="3670"/>
    <cellStyle name="Output 2 2 4 3 2 2 5" xfId="2765"/>
    <cellStyle name="Output 2 2 4 3 2 3" xfId="4459"/>
    <cellStyle name="Output 2 2 4 3 2 3 2" xfId="7823"/>
    <cellStyle name="Output 2 2 4 3 2 4" xfId="6461"/>
    <cellStyle name="Output 2 2 4 3 2 5" xfId="3254"/>
    <cellStyle name="Output 2 2 4 3 2 6" xfId="2349"/>
    <cellStyle name="Output 2 2 4 3 3" xfId="1626"/>
    <cellStyle name="Output 2 2 4 3 3 2" xfId="4682"/>
    <cellStyle name="Output 2 2 4 3 3 2 2" xfId="7410"/>
    <cellStyle name="Output 2 2 4 3 3 3" xfId="5797"/>
    <cellStyle name="Output 2 2 4 3 3 4" xfId="3477"/>
    <cellStyle name="Output 2 2 4 3 3 5" xfId="2572"/>
    <cellStyle name="Output 2 2 4 3 4" xfId="4281"/>
    <cellStyle name="Output 2 2 4 3 4 2" xfId="7589"/>
    <cellStyle name="Output 2 2 4 3 5" xfId="6052"/>
    <cellStyle name="Output 2 2 4 3 6" xfId="3076"/>
    <cellStyle name="Output 2 2 4 3 7" xfId="2171"/>
    <cellStyle name="Output 2 2 4 4" xfId="999"/>
    <cellStyle name="Output 2 2 4 4 2" xfId="4346"/>
    <cellStyle name="Output 2 2 4 4 2 2" xfId="7674"/>
    <cellStyle name="Output 2 2 4 4 3" xfId="5424"/>
    <cellStyle name="Output 2 2 4 4 4" xfId="3141"/>
    <cellStyle name="Output 2 2 4 4 5" xfId="2236"/>
    <cellStyle name="Output 2 2 4 5" xfId="1624"/>
    <cellStyle name="Output 2 2 4 5 2" xfId="4680"/>
    <cellStyle name="Output 2 2 4 5 2 2" xfId="7246"/>
    <cellStyle name="Output 2 2 4 5 3" xfId="6097"/>
    <cellStyle name="Output 2 2 4 5 4" xfId="3475"/>
    <cellStyle name="Output 2 2 4 5 5" xfId="2570"/>
    <cellStyle name="Output 2 2 4 6" xfId="2830"/>
    <cellStyle name="Output 2 2 4 6 2" xfId="8099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876"/>
    <cellStyle name="Output 2 2 5 2 2 2 2 2" xfId="8347"/>
    <cellStyle name="Output 2 2 5 2 2 2 3" xfId="5348"/>
    <cellStyle name="Output 2 2 5 2 2 2 4" xfId="3671"/>
    <cellStyle name="Output 2 2 5 2 2 2 5" xfId="2766"/>
    <cellStyle name="Output 2 2 5 2 2 3" xfId="4460"/>
    <cellStyle name="Output 2 2 5 2 2 3 2" xfId="7477"/>
    <cellStyle name="Output 2 2 5 2 2 4" xfId="6126"/>
    <cellStyle name="Output 2 2 5 2 2 5" xfId="3255"/>
    <cellStyle name="Output 2 2 5 2 2 6" xfId="2350"/>
    <cellStyle name="Output 2 2 5 2 3" xfId="1628"/>
    <cellStyle name="Output 2 2 5 2 3 2" xfId="4684"/>
    <cellStyle name="Output 2 2 5 2 3 2 2" xfId="7123"/>
    <cellStyle name="Output 2 2 5 2 3 3" xfId="5840"/>
    <cellStyle name="Output 2 2 5 2 3 4" xfId="3479"/>
    <cellStyle name="Output 2 2 5 2 3 5" xfId="2574"/>
    <cellStyle name="Output 2 2 5 2 4" xfId="4333"/>
    <cellStyle name="Output 2 2 5 2 4 2" xfId="8157"/>
    <cellStyle name="Output 2 2 5 2 5" xfId="6311"/>
    <cellStyle name="Output 2 2 5 2 6" xfId="3128"/>
    <cellStyle name="Output 2 2 5 2 7" xfId="2223"/>
    <cellStyle name="Output 2 2 5 3" xfId="903"/>
    <cellStyle name="Output 2 2 5 3 2" xfId="1308"/>
    <cellStyle name="Output 2 2 5 3 2 2" xfId="1858"/>
    <cellStyle name="Output 2 2 5 3 2 2 2" xfId="4877"/>
    <cellStyle name="Output 2 2 5 3 2 2 2 2" xfId="8348"/>
    <cellStyle name="Output 2 2 5 3 2 2 3" xfId="5252"/>
    <cellStyle name="Output 2 2 5 3 2 2 4" xfId="3672"/>
    <cellStyle name="Output 2 2 5 3 2 2 5" xfId="2767"/>
    <cellStyle name="Output 2 2 5 3 2 3" xfId="4461"/>
    <cellStyle name="Output 2 2 5 3 2 3 2" xfId="7096"/>
    <cellStyle name="Output 2 2 5 3 2 4" xfId="5719"/>
    <cellStyle name="Output 2 2 5 3 2 5" xfId="3256"/>
    <cellStyle name="Output 2 2 5 3 2 6" xfId="2351"/>
    <cellStyle name="Output 2 2 5 3 3" xfId="1629"/>
    <cellStyle name="Output 2 2 5 3 3 2" xfId="4685"/>
    <cellStyle name="Output 2 2 5 3 3 2 2" xfId="7247"/>
    <cellStyle name="Output 2 2 5 3 3 3" xfId="6215"/>
    <cellStyle name="Output 2 2 5 3 3 4" xfId="3480"/>
    <cellStyle name="Output 2 2 5 3 3 5" xfId="2575"/>
    <cellStyle name="Output 2 2 5 3 4" xfId="4282"/>
    <cellStyle name="Output 2 2 5 3 4 2" xfId="7992"/>
    <cellStyle name="Output 2 2 5 3 5" xfId="6709"/>
    <cellStyle name="Output 2 2 5 3 6" xfId="3077"/>
    <cellStyle name="Output 2 2 5 3 7" xfId="2172"/>
    <cellStyle name="Output 2 2 5 4" xfId="1627"/>
    <cellStyle name="Output 2 2 5 4 2" xfId="4683"/>
    <cellStyle name="Output 2 2 5 4 2 2" xfId="7027"/>
    <cellStyle name="Output 2 2 5 4 3" xfId="6214"/>
    <cellStyle name="Output 2 2 5 4 4" xfId="3478"/>
    <cellStyle name="Output 2 2 5 4 5" xfId="2573"/>
    <cellStyle name="Output 2 2 5 5" xfId="778"/>
    <cellStyle name="Output 2 2 5 5 2" xfId="4201"/>
    <cellStyle name="Output 2 2 5 5 2 2" xfId="7202"/>
    <cellStyle name="Output 2 2 5 5 3" xfId="6534"/>
    <cellStyle name="Output 2 2 5 5 4" xfId="2996"/>
    <cellStyle name="Output 2 2 5 5 5" xfId="2091"/>
    <cellStyle name="Output 2 2 5 6" xfId="6387"/>
    <cellStyle name="Output 2 2 5 6 2" xfId="7613"/>
    <cellStyle name="Output 2 2 5 7" xfId="2838"/>
    <cellStyle name="Output 2 2 5 8" xfId="1933"/>
    <cellStyle name="Output 2 2 6" xfId="413"/>
    <cellStyle name="Output 2 2 6 2" xfId="981"/>
    <cellStyle name="Output 2 2 6 2 2" xfId="1309"/>
    <cellStyle name="Output 2 2 6 2 2 2" xfId="1859"/>
    <cellStyle name="Output 2 2 6 2 2 2 2" xfId="4878"/>
    <cellStyle name="Output 2 2 6 2 2 2 2 2" xfId="8349"/>
    <cellStyle name="Output 2 2 6 2 2 2 3" xfId="5451"/>
    <cellStyle name="Output 2 2 6 2 2 2 4" xfId="3673"/>
    <cellStyle name="Output 2 2 6 2 2 2 5" xfId="2768"/>
    <cellStyle name="Output 2 2 6 2 2 3" xfId="4462"/>
    <cellStyle name="Output 2 2 6 2 2 3 2" xfId="7167"/>
    <cellStyle name="Output 2 2 6 2 2 4" xfId="5524"/>
    <cellStyle name="Output 2 2 6 2 2 5" xfId="3257"/>
    <cellStyle name="Output 2 2 6 2 2 6" xfId="2352"/>
    <cellStyle name="Output 2 2 6 2 3" xfId="1631"/>
    <cellStyle name="Output 2 2 6 2 3 2" xfId="4687"/>
    <cellStyle name="Output 2 2 6 2 3 2 2" xfId="7028"/>
    <cellStyle name="Output 2 2 6 2 3 3" xfId="6096"/>
    <cellStyle name="Output 2 2 6 2 3 4" xfId="3482"/>
    <cellStyle name="Output 2 2 6 2 3 5" xfId="2577"/>
    <cellStyle name="Output 2 2 6 2 4" xfId="4329"/>
    <cellStyle name="Output 2 2 6 2 4 2" xfId="7850"/>
    <cellStyle name="Output 2 2 6 2 5" xfId="5512"/>
    <cellStyle name="Output 2 2 6 2 6" xfId="3124"/>
    <cellStyle name="Output 2 2 6 2 7" xfId="2219"/>
    <cellStyle name="Output 2 2 6 3" xfId="898"/>
    <cellStyle name="Output 2 2 6 3 2" xfId="4277"/>
    <cellStyle name="Output 2 2 6 3 2 2" xfId="7991"/>
    <cellStyle name="Output 2 2 6 3 3" xfId="6654"/>
    <cellStyle name="Output 2 2 6 3 4" xfId="3072"/>
    <cellStyle name="Output 2 2 6 3 5" xfId="2167"/>
    <cellStyle name="Output 2 2 6 4" xfId="1004"/>
    <cellStyle name="Output 2 2 6 4 2" xfId="4350"/>
    <cellStyle name="Output 2 2 6 4 2 2" xfId="7671"/>
    <cellStyle name="Output 2 2 6 4 3" xfId="6638"/>
    <cellStyle name="Output 2 2 6 4 4" xfId="3145"/>
    <cellStyle name="Output 2 2 6 4 5" xfId="2240"/>
    <cellStyle name="Output 2 2 6 5" xfId="1630"/>
    <cellStyle name="Output 2 2 6 5 2" xfId="4686"/>
    <cellStyle name="Output 2 2 6 5 2 2" xfId="7221"/>
    <cellStyle name="Output 2 2 6 5 3" xfId="6429"/>
    <cellStyle name="Output 2 2 6 5 4" xfId="3481"/>
    <cellStyle name="Output 2 2 6 5 5" xfId="2576"/>
    <cellStyle name="Output 2 2 6 6" xfId="795"/>
    <cellStyle name="Output 2 2 6 6 2" xfId="4214"/>
    <cellStyle name="Output 2 2 6 6 2 2" xfId="8021"/>
    <cellStyle name="Output 2 2 6 6 3" xfId="6531"/>
    <cellStyle name="Output 2 2 6 6 4" xfId="3009"/>
    <cellStyle name="Output 2 2 6 6 5" xfId="2104"/>
    <cellStyle name="Output 2 2 6 7" xfId="5939"/>
    <cellStyle name="Output 2 2 6 7 2" xfId="8080"/>
    <cellStyle name="Output 2 2 6 8" xfId="2848"/>
    <cellStyle name="Output 2 2 6 9" xfId="1943"/>
    <cellStyle name="Output 2 2 7" xfId="409"/>
    <cellStyle name="Output 2 2 7 2" xfId="922"/>
    <cellStyle name="Output 2 2 7 2 2" xfId="1633"/>
    <cellStyle name="Output 2 2 7 2 2 2" xfId="4689"/>
    <cellStyle name="Output 2 2 7 2 2 2 2" xfId="7705"/>
    <cellStyle name="Output 2 2 7 2 2 3" xfId="5513"/>
    <cellStyle name="Output 2 2 7 2 2 4" xfId="3484"/>
    <cellStyle name="Output 2 2 7 2 2 5" xfId="2579"/>
    <cellStyle name="Output 2 2 7 2 3" xfId="4299"/>
    <cellStyle name="Output 2 2 7 2 3 2" xfId="8168"/>
    <cellStyle name="Output 2 2 7 2 4" xfId="6708"/>
    <cellStyle name="Output 2 2 7 2 5" xfId="3094"/>
    <cellStyle name="Output 2 2 7 2 6" xfId="2189"/>
    <cellStyle name="Output 2 2 7 3" xfId="1632"/>
    <cellStyle name="Output 2 2 7 3 2" xfId="4688"/>
    <cellStyle name="Output 2 2 7 3 2 2" xfId="7532"/>
    <cellStyle name="Output 2 2 7 3 3" xfId="5906"/>
    <cellStyle name="Output 2 2 7 3 4" xfId="3483"/>
    <cellStyle name="Output 2 2 7 3 5" xfId="2578"/>
    <cellStyle name="Output 2 2 7 4" xfId="791"/>
    <cellStyle name="Output 2 2 7 4 2" xfId="4211"/>
    <cellStyle name="Output 2 2 7 4 2 2" xfId="8023"/>
    <cellStyle name="Output 2 2 7 4 3" xfId="6492"/>
    <cellStyle name="Output 2 2 7 4 4" xfId="3006"/>
    <cellStyle name="Output 2 2 7 4 5" xfId="2101"/>
    <cellStyle name="Output 2 2 7 5" xfId="5878"/>
    <cellStyle name="Output 2 2 7 5 2" xfId="7515"/>
    <cellStyle name="Output 2 2 8" xfId="556"/>
    <cellStyle name="Output 2 2 8 2" xfId="1310"/>
    <cellStyle name="Output 2 2 8 2 2" xfId="1860"/>
    <cellStyle name="Output 2 2 8 2 2 2" xfId="4879"/>
    <cellStyle name="Output 2 2 8 2 2 2 2" xfId="8350"/>
    <cellStyle name="Output 2 2 8 2 2 3" xfId="5637"/>
    <cellStyle name="Output 2 2 8 2 2 4" xfId="3674"/>
    <cellStyle name="Output 2 2 8 2 2 5" xfId="2769"/>
    <cellStyle name="Output 2 2 8 2 3" xfId="4463"/>
    <cellStyle name="Output 2 2 8 2 3 2" xfId="7889"/>
    <cellStyle name="Output 2 2 8 2 4" xfId="5455"/>
    <cellStyle name="Output 2 2 8 2 5" xfId="3258"/>
    <cellStyle name="Output 2 2 8 2 6" xfId="2353"/>
    <cellStyle name="Output 2 2 8 3" xfId="1634"/>
    <cellStyle name="Output 2 2 8 3 2" xfId="4690"/>
    <cellStyle name="Output 2 2 8 3 2 2" xfId="7704"/>
    <cellStyle name="Output 2 2 8 3 3" xfId="6211"/>
    <cellStyle name="Output 2 2 8 3 4" xfId="3485"/>
    <cellStyle name="Output 2 2 8 3 5" xfId="2580"/>
    <cellStyle name="Output 2 2 8 4" xfId="827"/>
    <cellStyle name="Output 2 2 8 4 2" xfId="4239"/>
    <cellStyle name="Output 2 2 8 4 2 2" xfId="8012"/>
    <cellStyle name="Output 2 2 8 4 3" xfId="5930"/>
    <cellStyle name="Output 2 2 8 4 4" xfId="3034"/>
    <cellStyle name="Output 2 2 8 4 5" xfId="2129"/>
    <cellStyle name="Output 2 2 8 5" xfId="4064"/>
    <cellStyle name="Output 2 2 8 5 2" xfId="7402"/>
    <cellStyle name="Output 2 2 8 6" xfId="5545"/>
    <cellStyle name="Output 2 2 8 6 2" xfId="8042"/>
    <cellStyle name="Output 2 2 8 7" xfId="2898"/>
    <cellStyle name="Output 2 2 8 8" xfId="1993"/>
    <cellStyle name="Output 2 2 9" xfId="1607"/>
    <cellStyle name="Output 2 2 9 2" xfId="4663"/>
    <cellStyle name="Output 2 2 9 2 2" xfId="7709"/>
    <cellStyle name="Output 2 2 9 3" xfId="5842"/>
    <cellStyle name="Output 2 2 9 4" xfId="3458"/>
    <cellStyle name="Output 2 2 9 5" xfId="2553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880"/>
    <cellStyle name="Output 2 3 2 2 2 2 2 2" xfId="8351"/>
    <cellStyle name="Output 2 3 2 2 2 2 3" xfId="5483"/>
    <cellStyle name="Output 2 3 2 2 2 2 4" xfId="3675"/>
    <cellStyle name="Output 2 3 2 2 2 2 5" xfId="2770"/>
    <cellStyle name="Output 2 3 2 2 2 3" xfId="4464"/>
    <cellStyle name="Output 2 3 2 2 2 3 2" xfId="7916"/>
    <cellStyle name="Output 2 3 2 2 2 4" xfId="6259"/>
    <cellStyle name="Output 2 3 2 2 2 5" xfId="3259"/>
    <cellStyle name="Output 2 3 2 2 2 6" xfId="2354"/>
    <cellStyle name="Output 2 3 2 2 3" xfId="1637"/>
    <cellStyle name="Output 2 3 2 2 3 2" xfId="4693"/>
    <cellStyle name="Output 2 3 2 2 3 2 2" xfId="7303"/>
    <cellStyle name="Output 2 3 2 2 3 3" xfId="6095"/>
    <cellStyle name="Output 2 3 2 2 3 4" xfId="3488"/>
    <cellStyle name="Output 2 3 2 2 3 5" xfId="2583"/>
    <cellStyle name="Output 2 3 2 2 4" xfId="4040"/>
    <cellStyle name="Output 2 3 2 2 4 2" xfId="7751"/>
    <cellStyle name="Output 2 3 2 2 5" xfId="4188"/>
    <cellStyle name="Output 2 3 2 2 6" xfId="5543"/>
    <cellStyle name="Output 2 3 2 2 7" xfId="2983"/>
    <cellStyle name="Output 2 3 2 2 8" xfId="2078"/>
    <cellStyle name="Output 2 3 2 3" xfId="639"/>
    <cellStyle name="Output 2 3 2 3 2" xfId="1312"/>
    <cellStyle name="Output 2 3 2 3 2 2" xfId="1862"/>
    <cellStyle name="Output 2 3 2 3 2 2 2" xfId="4881"/>
    <cellStyle name="Output 2 3 2 3 2 2 2 2" xfId="8352"/>
    <cellStyle name="Output 2 3 2 3 2 2 3" xfId="5327"/>
    <cellStyle name="Output 2 3 2 3 2 2 4" xfId="3676"/>
    <cellStyle name="Output 2 3 2 3 2 2 5" xfId="2771"/>
    <cellStyle name="Output 2 3 2 3 2 3" xfId="4465"/>
    <cellStyle name="Output 2 3 2 3 2 3 2" xfId="8130"/>
    <cellStyle name="Output 2 3 2 3 2 4" xfId="6270"/>
    <cellStyle name="Output 2 3 2 3 2 5" xfId="3260"/>
    <cellStyle name="Output 2 3 2 3 2 6" xfId="2355"/>
    <cellStyle name="Output 2 3 2 3 3" xfId="1638"/>
    <cellStyle name="Output 2 3 2 3 3 2" xfId="4694"/>
    <cellStyle name="Output 2 3 2 3 3 2 2" xfId="7244"/>
    <cellStyle name="Output 2 3 2 3 3 3" xfId="5841"/>
    <cellStyle name="Output 2 3 2 3 3 4" xfId="3489"/>
    <cellStyle name="Output 2 3 2 3 3 5" xfId="2584"/>
    <cellStyle name="Output 2 3 2 3 4" xfId="4110"/>
    <cellStyle name="Output 2 3 2 3 4 2" xfId="7124"/>
    <cellStyle name="Output 2 3 2 3 5" xfId="5890"/>
    <cellStyle name="Output 2 3 2 3 6" xfId="2928"/>
    <cellStyle name="Output 2 3 2 3 7" xfId="2023"/>
    <cellStyle name="Output 2 3 2 4" xfId="1636"/>
    <cellStyle name="Output 2 3 2 4 2" xfId="4692"/>
    <cellStyle name="Output 2 3 2 4 2 2" xfId="7316"/>
    <cellStyle name="Output 2 3 2 4 3" xfId="6428"/>
    <cellStyle name="Output 2 3 2 4 4" xfId="3487"/>
    <cellStyle name="Output 2 3 2 4 5" xfId="2582"/>
    <cellStyle name="Output 2 3 2 5" xfId="6150"/>
    <cellStyle name="Output 2 3 2 5 2" xfId="7462"/>
    <cellStyle name="Output 2 3 2 6" xfId="2844"/>
    <cellStyle name="Output 2 3 2 7" xfId="1939"/>
    <cellStyle name="Output 2 3 3" xfId="449"/>
    <cellStyle name="Output 2 3 3 2" xfId="723"/>
    <cellStyle name="Output 2 3 3 2 2" xfId="1313"/>
    <cellStyle name="Output 2 3 3 2 2 2" xfId="1863"/>
    <cellStyle name="Output 2 3 3 2 2 2 2" xfId="4882"/>
    <cellStyle name="Output 2 3 3 2 2 2 2 2" xfId="8353"/>
    <cellStyle name="Output 2 3 3 2 2 2 3" xfId="5389"/>
    <cellStyle name="Output 2 3 3 2 2 2 4" xfId="3677"/>
    <cellStyle name="Output 2 3 3 2 2 2 5" xfId="2772"/>
    <cellStyle name="Output 2 3 3 2 2 3" xfId="4466"/>
    <cellStyle name="Output 2 3 3 2 2 3 2" xfId="7822"/>
    <cellStyle name="Output 2 3 3 2 2 4" xfId="6460"/>
    <cellStyle name="Output 2 3 3 2 2 5" xfId="3261"/>
    <cellStyle name="Output 2 3 3 2 2 6" xfId="2356"/>
    <cellStyle name="Output 2 3 3 2 3" xfId="1640"/>
    <cellStyle name="Output 2 3 3 2 3 2" xfId="4696"/>
    <cellStyle name="Output 2 3 3 2 3 2 2" xfId="7300"/>
    <cellStyle name="Output 2 3 3 2 3 3" xfId="6427"/>
    <cellStyle name="Output 2 3 3 2 3 4" xfId="3491"/>
    <cellStyle name="Output 2 3 3 2 3 5" xfId="2586"/>
    <cellStyle name="Output 2 3 3 2 4" xfId="4041"/>
    <cellStyle name="Output 2 3 3 2 4 2" xfId="7270"/>
    <cellStyle name="Output 2 3 3 2 5" xfId="4189"/>
    <cellStyle name="Output 2 3 3 2 6" xfId="6538"/>
    <cellStyle name="Output 2 3 3 2 7" xfId="2984"/>
    <cellStyle name="Output 2 3 3 2 8" xfId="2079"/>
    <cellStyle name="Output 2 3 3 3" xfId="640"/>
    <cellStyle name="Output 2 3 3 3 2" xfId="1314"/>
    <cellStyle name="Output 2 3 3 3 2 2" xfId="1864"/>
    <cellStyle name="Output 2 3 3 3 2 2 2" xfId="4883"/>
    <cellStyle name="Output 2 3 3 3 2 2 2 2" xfId="8354"/>
    <cellStyle name="Output 2 3 3 3 2 2 3" xfId="5285"/>
    <cellStyle name="Output 2 3 3 3 2 2 4" xfId="3678"/>
    <cellStyle name="Output 2 3 3 3 2 2 5" xfId="2773"/>
    <cellStyle name="Output 2 3 3 3 2 3" xfId="4467"/>
    <cellStyle name="Output 2 3 3 3 2 3 2" xfId="7914"/>
    <cellStyle name="Output 2 3 3 3 2 4" xfId="6125"/>
    <cellStyle name="Output 2 3 3 3 2 5" xfId="3262"/>
    <cellStyle name="Output 2 3 3 3 2 6" xfId="2357"/>
    <cellStyle name="Output 2 3 3 3 3" xfId="1641"/>
    <cellStyle name="Output 2 3 3 3 3 2" xfId="4697"/>
    <cellStyle name="Output 2 3 3 3 3 2 2" xfId="7374"/>
    <cellStyle name="Output 2 3 3 3 3 3" xfId="6094"/>
    <cellStyle name="Output 2 3 3 3 3 4" xfId="3492"/>
    <cellStyle name="Output 2 3 3 3 3 5" xfId="2587"/>
    <cellStyle name="Output 2 3 3 3 4" xfId="4111"/>
    <cellStyle name="Output 2 3 3 3 4 2" xfId="7344"/>
    <cellStyle name="Output 2 3 3 3 5" xfId="6687"/>
    <cellStyle name="Output 2 3 3 3 6" xfId="2929"/>
    <cellStyle name="Output 2 3 3 3 7" xfId="2024"/>
    <cellStyle name="Output 2 3 3 4" xfId="1639"/>
    <cellStyle name="Output 2 3 3 4 2" xfId="4695"/>
    <cellStyle name="Output 2 3 3 4 2 2" xfId="7409"/>
    <cellStyle name="Output 2 3 3 4 3" xfId="6212"/>
    <cellStyle name="Output 2 3 3 4 4" xfId="3490"/>
    <cellStyle name="Output 2 3 3 4 5" xfId="2585"/>
    <cellStyle name="Output 2 3 3 5" xfId="6504"/>
    <cellStyle name="Output 2 3 3 5 2" xfId="8069"/>
    <cellStyle name="Output 2 3 3 6" xfId="2865"/>
    <cellStyle name="Output 2 3 3 7" xfId="1960"/>
    <cellStyle name="Output 2 3 4" xfId="460"/>
    <cellStyle name="Output 2 3 4 2" xfId="724"/>
    <cellStyle name="Output 2 3 4 2 2" xfId="1315"/>
    <cellStyle name="Output 2 3 4 2 2 2" xfId="1865"/>
    <cellStyle name="Output 2 3 4 2 2 2 2" xfId="4884"/>
    <cellStyle name="Output 2 3 4 2 2 2 2 2" xfId="8355"/>
    <cellStyle name="Output 2 3 4 2 2 2 3" xfId="5211"/>
    <cellStyle name="Output 2 3 4 2 2 2 4" xfId="3679"/>
    <cellStyle name="Output 2 3 4 2 2 2 5" xfId="2774"/>
    <cellStyle name="Output 2 3 4 2 2 3" xfId="4468"/>
    <cellStyle name="Output 2 3 4 2 2 3 2" xfId="7915"/>
    <cellStyle name="Output 2 3 4 2 2 4" xfId="5608"/>
    <cellStyle name="Output 2 3 4 2 2 5" xfId="3263"/>
    <cellStyle name="Output 2 3 4 2 2 6" xfId="2358"/>
    <cellStyle name="Output 2 3 4 2 3" xfId="1643"/>
    <cellStyle name="Output 2 3 4 2 3 2" xfId="4699"/>
    <cellStyle name="Output 2 3 4 2 3 2 2" xfId="7272"/>
    <cellStyle name="Output 2 3 4 2 3 3" xfId="5531"/>
    <cellStyle name="Output 2 3 4 2 3 4" xfId="3494"/>
    <cellStyle name="Output 2 3 4 2 3 5" xfId="2589"/>
    <cellStyle name="Output 2 3 4 2 4" xfId="4042"/>
    <cellStyle name="Output 2 3 4 2 4 2" xfId="7750"/>
    <cellStyle name="Output 2 3 4 2 5" xfId="4190"/>
    <cellStyle name="Output 2 3 4 2 6" xfId="5808"/>
    <cellStyle name="Output 2 3 4 2 7" xfId="2985"/>
    <cellStyle name="Output 2 3 4 2 8" xfId="2080"/>
    <cellStyle name="Output 2 3 4 3" xfId="638"/>
    <cellStyle name="Output 2 3 4 3 2" xfId="4109"/>
    <cellStyle name="Output 2 3 4 3 2 2" xfId="7085"/>
    <cellStyle name="Output 2 3 4 3 3" xfId="6570"/>
    <cellStyle name="Output 2 3 4 3 4" xfId="2927"/>
    <cellStyle name="Output 2 3 4 3 5" xfId="2022"/>
    <cellStyle name="Output 2 3 4 4" xfId="1011"/>
    <cellStyle name="Output 2 3 4 4 2" xfId="4355"/>
    <cellStyle name="Output 2 3 4 4 2 2" xfId="7955"/>
    <cellStyle name="Output 2 3 4 4 3" xfId="6637"/>
    <cellStyle name="Output 2 3 4 4 4" xfId="3150"/>
    <cellStyle name="Output 2 3 4 4 5" xfId="2245"/>
    <cellStyle name="Output 2 3 4 5" xfId="1642"/>
    <cellStyle name="Output 2 3 4 5 2" xfId="4698"/>
    <cellStyle name="Output 2 3 4 5 2 2" xfId="7139"/>
    <cellStyle name="Output 2 3 4 5 3" xfId="5692"/>
    <cellStyle name="Output 2 3 4 5 4" xfId="3493"/>
    <cellStyle name="Output 2 3 4 5 5" xfId="2588"/>
    <cellStyle name="Output 2 3 4 6" xfId="817"/>
    <cellStyle name="Output 2 3 4 6 2" xfId="4230"/>
    <cellStyle name="Output 2 3 4 6 2 2" xfId="8016"/>
    <cellStyle name="Output 2 3 4 6 3" xfId="6665"/>
    <cellStyle name="Output 2 3 4 6 4" xfId="3025"/>
    <cellStyle name="Output 2 3 4 6 5" xfId="2120"/>
    <cellStyle name="Output 2 3 4 7" xfId="3996"/>
    <cellStyle name="Output 2 3 4 7 2" xfId="8059"/>
    <cellStyle name="Output 2 3 4 8" xfId="6724"/>
    <cellStyle name="Output 2 3 5" xfId="477"/>
    <cellStyle name="Output 2 3 5 2" xfId="721"/>
    <cellStyle name="Output 2 3 5 2 2" xfId="1645"/>
    <cellStyle name="Output 2 3 5 2 2 2" xfId="4701"/>
    <cellStyle name="Output 2 3 5 2 2 2 2" xfId="7528"/>
    <cellStyle name="Output 2 3 5 2 2 3" xfId="6210"/>
    <cellStyle name="Output 2 3 5 2 2 4" xfId="3496"/>
    <cellStyle name="Output 2 3 5 2 2 5" xfId="2591"/>
    <cellStyle name="Output 2 3 5 2 3" xfId="934"/>
    <cellStyle name="Output 2 3 5 2 3 2" xfId="4305"/>
    <cellStyle name="Output 2 3 5 2 3 2 2" xfId="7491"/>
    <cellStyle name="Output 2 3 5 2 3 3" xfId="5821"/>
    <cellStyle name="Output 2 3 5 2 3 4" xfId="3100"/>
    <cellStyle name="Output 2 3 5 2 3 5" xfId="2195"/>
    <cellStyle name="Output 2 3 5 2 4" xfId="4187"/>
    <cellStyle name="Output 2 3 5 2 4 2" xfId="7517"/>
    <cellStyle name="Output 2 3 5 2 5" xfId="5734"/>
    <cellStyle name="Output 2 3 5 2 5 2" xfId="7752"/>
    <cellStyle name="Output 2 3 5 2 6" xfId="2982"/>
    <cellStyle name="Output 2 3 5 2 7" xfId="2077"/>
    <cellStyle name="Output 2 3 5 3" xfId="1019"/>
    <cellStyle name="Output 2 3 5 3 2" xfId="4361"/>
    <cellStyle name="Output 2 3 5 3 2 2" xfId="7486"/>
    <cellStyle name="Output 2 3 5 3 3" xfId="5860"/>
    <cellStyle name="Output 2 3 5 3 4" xfId="3156"/>
    <cellStyle name="Output 2 3 5 3 5" xfId="2251"/>
    <cellStyle name="Output 2 3 5 4" xfId="1644"/>
    <cellStyle name="Output 2 3 5 4 2" xfId="4700"/>
    <cellStyle name="Output 2 3 5 4 2 2" xfId="7225"/>
    <cellStyle name="Output 2 3 5 4 3" xfId="6208"/>
    <cellStyle name="Output 2 3 5 4 4" xfId="3495"/>
    <cellStyle name="Output 2 3 5 4 5" xfId="2590"/>
    <cellStyle name="Output 2 3 5 5" xfId="5532"/>
    <cellStyle name="Output 2 3 5 5 2" xfId="8061"/>
    <cellStyle name="Output 2 3 5 6" xfId="2876"/>
    <cellStyle name="Output 2 3 5 7" xfId="1971"/>
    <cellStyle name="Output 2 3 6" xfId="555"/>
    <cellStyle name="Output 2 3 6 2" xfId="1316"/>
    <cellStyle name="Output 2 3 6 2 2" xfId="1866"/>
    <cellStyle name="Output 2 3 6 2 2 2" xfId="4885"/>
    <cellStyle name="Output 2 3 6 2 2 2 2" xfId="8356"/>
    <cellStyle name="Output 2 3 6 2 2 3" xfId="5776"/>
    <cellStyle name="Output 2 3 6 2 2 4" xfId="3680"/>
    <cellStyle name="Output 2 3 6 2 2 5" xfId="2775"/>
    <cellStyle name="Output 2 3 6 2 3" xfId="4469"/>
    <cellStyle name="Output 2 3 6 2 3 2" xfId="7617"/>
    <cellStyle name="Output 2 3 6 2 4" xfId="6268"/>
    <cellStyle name="Output 2 3 6 2 5" xfId="3264"/>
    <cellStyle name="Output 2 3 6 2 6" xfId="2359"/>
    <cellStyle name="Output 2 3 6 3" xfId="1646"/>
    <cellStyle name="Output 2 3 6 3 2" xfId="4702"/>
    <cellStyle name="Output 2 3 6 3 2 2" xfId="7703"/>
    <cellStyle name="Output 2 3 6 3 3" xfId="6426"/>
    <cellStyle name="Output 2 3 6 3 4" xfId="3497"/>
    <cellStyle name="Output 2 3 6 3 5" xfId="2592"/>
    <cellStyle name="Output 2 3 6 4" xfId="4063"/>
    <cellStyle name="Output 2 3 6 4 2" xfId="7086"/>
    <cellStyle name="Output 2 3 6 5" xfId="5694"/>
    <cellStyle name="Output 2 3 6 6" xfId="2897"/>
    <cellStyle name="Output 2 3 6 7" xfId="1992"/>
    <cellStyle name="Output 2 3 7" xfId="1635"/>
    <cellStyle name="Output 2 3 7 2" xfId="4691"/>
    <cellStyle name="Output 2 3 7 2 2" xfId="7140"/>
    <cellStyle name="Output 2 3 7 3" xfId="6213"/>
    <cellStyle name="Output 2 3 7 4" xfId="3486"/>
    <cellStyle name="Output 2 3 7 5" xfId="2581"/>
    <cellStyle name="Output 2 3 8" xfId="2823"/>
    <cellStyle name="Output 2 3 8 2" xfId="8106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886"/>
    <cellStyle name="Output 2 4 2 2 2 2 2 2" xfId="8357"/>
    <cellStyle name="Output 2 4 2 2 2 2 3" xfId="6025"/>
    <cellStyle name="Output 2 4 2 2 2 2 4" xfId="3681"/>
    <cellStyle name="Output 2 4 2 2 2 2 5" xfId="2776"/>
    <cellStyle name="Output 2 4 2 2 2 3" xfId="4470"/>
    <cellStyle name="Output 2 4 2 2 2 3 2" xfId="7056"/>
    <cellStyle name="Output 2 4 2 2 2 4" xfId="5958"/>
    <cellStyle name="Output 2 4 2 2 2 5" xfId="3265"/>
    <cellStyle name="Output 2 4 2 2 2 6" xfId="2360"/>
    <cellStyle name="Output 2 4 2 2 3" xfId="1649"/>
    <cellStyle name="Output 2 4 2 2 3 2" xfId="4705"/>
    <cellStyle name="Output 2 4 2 2 3 2 2" xfId="7097"/>
    <cellStyle name="Output 2 4 2 2 3 3" xfId="6209"/>
    <cellStyle name="Output 2 4 2 2 3 4" xfId="3500"/>
    <cellStyle name="Output 2 4 2 2 3 5" xfId="2595"/>
    <cellStyle name="Output 2 4 2 2 4" xfId="4191"/>
    <cellStyle name="Output 2 4 2 2 4 2" xfId="7749"/>
    <cellStyle name="Output 2 4 2 2 5" xfId="6674"/>
    <cellStyle name="Output 2 4 2 2 6" xfId="2986"/>
    <cellStyle name="Output 2 4 2 2 7" xfId="2081"/>
    <cellStyle name="Output 2 4 2 3" xfId="905"/>
    <cellStyle name="Output 2 4 2 3 2" xfId="1318"/>
    <cellStyle name="Output 2 4 2 3 2 2" xfId="1868"/>
    <cellStyle name="Output 2 4 2 3 2 2 2" xfId="4887"/>
    <cellStyle name="Output 2 4 2 3 2 2 2 2" xfId="8358"/>
    <cellStyle name="Output 2 4 2 3 2 2 3" xfId="6024"/>
    <cellStyle name="Output 2 4 2 3 2 2 4" xfId="3682"/>
    <cellStyle name="Output 2 4 2 3 2 2 5" xfId="2777"/>
    <cellStyle name="Output 2 4 2 3 2 3" xfId="4471"/>
    <cellStyle name="Output 2 4 2 3 2 3 2" xfId="7912"/>
    <cellStyle name="Output 2 4 2 3 2 4" xfId="5893"/>
    <cellStyle name="Output 2 4 2 3 2 5" xfId="3266"/>
    <cellStyle name="Output 2 4 2 3 2 6" xfId="2361"/>
    <cellStyle name="Output 2 4 2 3 3" xfId="1650"/>
    <cellStyle name="Output 2 4 2 3 3 2" xfId="4706"/>
    <cellStyle name="Output 2 4 2 3 3 2 2" xfId="7059"/>
    <cellStyle name="Output 2 4 2 3 3 3" xfId="6425"/>
    <cellStyle name="Output 2 4 2 3 3 4" xfId="3501"/>
    <cellStyle name="Output 2 4 2 3 3 5" xfId="2596"/>
    <cellStyle name="Output 2 4 2 3 4" xfId="4284"/>
    <cellStyle name="Output 2 4 2 3 4 2" xfId="7862"/>
    <cellStyle name="Output 2 4 2 3 5" xfId="5974"/>
    <cellStyle name="Output 2 4 2 3 6" xfId="3079"/>
    <cellStyle name="Output 2 4 2 3 7" xfId="2174"/>
    <cellStyle name="Output 2 4 2 4" xfId="1648"/>
    <cellStyle name="Output 2 4 2 4 2" xfId="4704"/>
    <cellStyle name="Output 2 4 2 4 2 2" xfId="7025"/>
    <cellStyle name="Output 2 4 2 4 3" xfId="5647"/>
    <cellStyle name="Output 2 4 2 4 4" xfId="3499"/>
    <cellStyle name="Output 2 4 2 4 5" xfId="2594"/>
    <cellStyle name="Output 2 4 2 5" xfId="5940"/>
    <cellStyle name="Output 2 4 2 5 2" xfId="7321"/>
    <cellStyle name="Output 2 4 2 6" xfId="2857"/>
    <cellStyle name="Output 2 4 2 7" xfId="1952"/>
    <cellStyle name="Output 2 4 3" xfId="426"/>
    <cellStyle name="Output 2 4 3 2" xfId="986"/>
    <cellStyle name="Output 2 4 3 2 2" xfId="1319"/>
    <cellStyle name="Output 2 4 3 2 2 2" xfId="1869"/>
    <cellStyle name="Output 2 4 3 2 2 2 2" xfId="4888"/>
    <cellStyle name="Output 2 4 3 2 2 2 2 2" xfId="8359"/>
    <cellStyle name="Output 2 4 3 2 2 2 3" xfId="5575"/>
    <cellStyle name="Output 2 4 3 2 2 2 4" xfId="3683"/>
    <cellStyle name="Output 2 4 3 2 2 2 5" xfId="2778"/>
    <cellStyle name="Output 2 4 3 2 2 3" xfId="4472"/>
    <cellStyle name="Output 2 4 3 2 2 3 2" xfId="7666"/>
    <cellStyle name="Output 2 4 3 2 2 4" xfId="6269"/>
    <cellStyle name="Output 2 4 3 2 2 5" xfId="3267"/>
    <cellStyle name="Output 2 4 3 2 2 6" xfId="2362"/>
    <cellStyle name="Output 2 4 3 2 3" xfId="1652"/>
    <cellStyle name="Output 2 4 3 2 3 2" xfId="4708"/>
    <cellStyle name="Output 2 4 3 2 3 2 2" xfId="7408"/>
    <cellStyle name="Output 2 4 3 2 3 3" xfId="5597"/>
    <cellStyle name="Output 2 4 3 2 3 4" xfId="3503"/>
    <cellStyle name="Output 2 4 3 2 3 5" xfId="2598"/>
    <cellStyle name="Output 2 4 3 2 4" xfId="4334"/>
    <cellStyle name="Output 2 4 3 2 4 2" xfId="7849"/>
    <cellStyle name="Output 2 4 3 2 5" xfId="6551"/>
    <cellStyle name="Output 2 4 3 2 6" xfId="3129"/>
    <cellStyle name="Output 2 4 3 2 7" xfId="2224"/>
    <cellStyle name="Output 2 4 3 3" xfId="904"/>
    <cellStyle name="Output 2 4 3 3 2" xfId="4283"/>
    <cellStyle name="Output 2 4 3 3 2 2" xfId="8170"/>
    <cellStyle name="Output 2 4 3 3 3" xfId="6488"/>
    <cellStyle name="Output 2 4 3 3 4" xfId="3078"/>
    <cellStyle name="Output 2 4 3 3 5" xfId="2173"/>
    <cellStyle name="Output 2 4 3 4" xfId="1651"/>
    <cellStyle name="Output 2 4 3 4 2" xfId="4707"/>
    <cellStyle name="Output 2 4 3 4 2 2" xfId="7069"/>
    <cellStyle name="Output 2 4 3 4 3" xfId="5706"/>
    <cellStyle name="Output 2 4 3 4 4" xfId="3502"/>
    <cellStyle name="Output 2 4 3 4 5" xfId="2597"/>
    <cellStyle name="Output 2 4 3 5" xfId="805"/>
    <cellStyle name="Output 2 4 3 5 2" xfId="4222"/>
    <cellStyle name="Output 2 4 3 5 2 2" xfId="7879"/>
    <cellStyle name="Output 2 4 3 5 3" xfId="6586"/>
    <cellStyle name="Output 2 4 3 5 4" xfId="3017"/>
    <cellStyle name="Output 2 4 3 5 5" xfId="2112"/>
    <cellStyle name="Output 2 4 3 6" xfId="6375"/>
    <cellStyle name="Output 2 4 3 6 2" xfId="8074"/>
    <cellStyle name="Output 2 4 4" xfId="641"/>
    <cellStyle name="Output 2 4 4 2" xfId="1320"/>
    <cellStyle name="Output 2 4 4 2 2" xfId="1870"/>
    <cellStyle name="Output 2 4 4 2 2 2" xfId="4889"/>
    <cellStyle name="Output 2 4 4 2 2 2 2" xfId="8360"/>
    <cellStyle name="Output 2 4 4 2 2 3" xfId="5350"/>
    <cellStyle name="Output 2 4 4 2 2 4" xfId="3684"/>
    <cellStyle name="Output 2 4 4 2 2 5" xfId="2779"/>
    <cellStyle name="Output 2 4 4 2 3" xfId="4473"/>
    <cellStyle name="Output 2 4 4 2 3 2" xfId="7573"/>
    <cellStyle name="Output 2 4 4 2 4" xfId="5715"/>
    <cellStyle name="Output 2 4 4 2 5" xfId="3268"/>
    <cellStyle name="Output 2 4 4 2 6" xfId="2363"/>
    <cellStyle name="Output 2 4 4 3" xfId="1653"/>
    <cellStyle name="Output 2 4 4 3 2" xfId="4709"/>
    <cellStyle name="Output 2 4 4 3 2 2" xfId="7132"/>
    <cellStyle name="Output 2 4 4 3 3" xfId="5487"/>
    <cellStyle name="Output 2 4 4 3 4" xfId="3504"/>
    <cellStyle name="Output 2 4 4 3 5" xfId="2599"/>
    <cellStyle name="Output 2 4 4 4" xfId="4112"/>
    <cellStyle name="Output 2 4 4 4 2" xfId="8116"/>
    <cellStyle name="Output 2 4 4 5" xfId="6358"/>
    <cellStyle name="Output 2 4 4 6" xfId="2930"/>
    <cellStyle name="Output 2 4 4 7" xfId="2025"/>
    <cellStyle name="Output 2 4 5" xfId="836"/>
    <cellStyle name="Output 2 4 5 2" xfId="1321"/>
    <cellStyle name="Output 2 4 5 2 2" xfId="1871"/>
    <cellStyle name="Output 2 4 5 2 2 2" xfId="4890"/>
    <cellStyle name="Output 2 4 5 2 2 2 2" xfId="8361"/>
    <cellStyle name="Output 2 4 5 2 2 3" xfId="5251"/>
    <cellStyle name="Output 2 4 5 2 2 4" xfId="3685"/>
    <cellStyle name="Output 2 4 5 2 2 5" xfId="2780"/>
    <cellStyle name="Output 2 4 5 2 3" xfId="4474"/>
    <cellStyle name="Output 2 4 5 2 3 2" xfId="7913"/>
    <cellStyle name="Output 2 4 5 2 4" xfId="5550"/>
    <cellStyle name="Output 2 4 5 2 5" xfId="3269"/>
    <cellStyle name="Output 2 4 5 2 6" xfId="2364"/>
    <cellStyle name="Output 2 4 5 3" xfId="1654"/>
    <cellStyle name="Output 2 4 5 3 2" xfId="4710"/>
    <cellStyle name="Output 2 4 5 3 2 2" xfId="7122"/>
    <cellStyle name="Output 2 4 5 3 3" xfId="5394"/>
    <cellStyle name="Output 2 4 5 3 4" xfId="3505"/>
    <cellStyle name="Output 2 4 5 3 5" xfId="2600"/>
    <cellStyle name="Output 2 4 5 4" xfId="4245"/>
    <cellStyle name="Output 2 4 5 4 2" xfId="7569"/>
    <cellStyle name="Output 2 4 5 5" xfId="6661"/>
    <cellStyle name="Output 2 4 5 6" xfId="3040"/>
    <cellStyle name="Output 2 4 5 7" xfId="2135"/>
    <cellStyle name="Output 2 4 6" xfId="1647"/>
    <cellStyle name="Output 2 4 6 2" xfId="4703"/>
    <cellStyle name="Output 2 4 6 2 2" xfId="7702"/>
    <cellStyle name="Output 2 4 6 3" xfId="6093"/>
    <cellStyle name="Output 2 4 6 4" xfId="3498"/>
    <cellStyle name="Output 2 4 6 5" xfId="2593"/>
    <cellStyle name="Output 2 4 7" xfId="5820"/>
    <cellStyle name="Output 2 4 7 2" xfId="7660"/>
    <cellStyle name="Output 2 5" xfId="655"/>
    <cellStyle name="Output 2 5 2" xfId="980"/>
    <cellStyle name="Output 2 5 2 2" xfId="1322"/>
    <cellStyle name="Output 2 5 2 2 2" xfId="1872"/>
    <cellStyle name="Output 2 5 2 2 2 2" xfId="4891"/>
    <cellStyle name="Output 2 5 2 2 2 2 2" xfId="8362"/>
    <cellStyle name="Output 2 5 2 2 2 3" xfId="5450"/>
    <cellStyle name="Output 2 5 2 2 2 4" xfId="3686"/>
    <cellStyle name="Output 2 5 2 2 2 5" xfId="2781"/>
    <cellStyle name="Output 2 5 2 2 3" xfId="4475"/>
    <cellStyle name="Output 2 5 2 2 3 2" xfId="8129"/>
    <cellStyle name="Output 2 5 2 2 4" xfId="5811"/>
    <cellStyle name="Output 2 5 2 2 5" xfId="3270"/>
    <cellStyle name="Output 2 5 2 2 6" xfId="2365"/>
    <cellStyle name="Output 2 5 2 3" xfId="1656"/>
    <cellStyle name="Output 2 5 2 3 2" xfId="4712"/>
    <cellStyle name="Output 2 5 2 3 2 2" xfId="7186"/>
    <cellStyle name="Output 2 5 2 3 3" xfId="5601"/>
    <cellStyle name="Output 2 5 2 3 4" xfId="3507"/>
    <cellStyle name="Output 2 5 2 3 5" xfId="2602"/>
    <cellStyle name="Output 2 5 2 4" xfId="4328"/>
    <cellStyle name="Output 2 5 2 4 2" xfId="8158"/>
    <cellStyle name="Output 2 5 2 5" xfId="5924"/>
    <cellStyle name="Output 2 5 2 6" xfId="3123"/>
    <cellStyle name="Output 2 5 2 7" xfId="2218"/>
    <cellStyle name="Output 2 5 3" xfId="1030"/>
    <cellStyle name="Output 2 5 3 2" xfId="1655"/>
    <cellStyle name="Output 2 5 3 2 2" xfId="4711"/>
    <cellStyle name="Output 2 5 3 2 2 2" xfId="7311"/>
    <cellStyle name="Output 2 5 3 2 3" xfId="5254"/>
    <cellStyle name="Output 2 5 3 2 4" xfId="3506"/>
    <cellStyle name="Output 2 5 3 2 5" xfId="2601"/>
    <cellStyle name="Output 2 5 3 3" xfId="4367"/>
    <cellStyle name="Output 2 5 3 3 2" xfId="8919"/>
    <cellStyle name="Output 2 5 3 3 3" xfId="7020"/>
    <cellStyle name="Output 2 5 3 4" xfId="5552"/>
    <cellStyle name="Output 2 5 3 4 2" xfId="7487"/>
    <cellStyle name="Output 2 5 3 5" xfId="3162"/>
    <cellStyle name="Output 2 5 3 6" xfId="2257"/>
    <cellStyle name="Output 2 5 4" xfId="897"/>
    <cellStyle name="Output 2 5 4 2" xfId="4276"/>
    <cellStyle name="Output 2 5 4 2 2" xfId="7047"/>
    <cellStyle name="Output 2 5 4 3" xfId="5928"/>
    <cellStyle name="Output 2 5 4 4" xfId="3071"/>
    <cellStyle name="Output 2 5 4 5" xfId="2166"/>
    <cellStyle name="Output 2 5 5" xfId="4010"/>
    <cellStyle name="Output 2 5 5 2" xfId="7212"/>
    <cellStyle name="Output 2 5 6" xfId="4125"/>
    <cellStyle name="Output 2 5 7" xfId="6621"/>
    <cellStyle name="Output 2 5 8" xfId="2941"/>
    <cellStyle name="Output 2 5 9" xfId="2036"/>
    <cellStyle name="Output 2 6" xfId="716"/>
    <cellStyle name="Output 2 6 2" xfId="1323"/>
    <cellStyle name="Output 2 6 2 2" xfId="1873"/>
    <cellStyle name="Output 2 6 2 2 2" xfId="4892"/>
    <cellStyle name="Output 2 6 2 2 2 2" xfId="8363"/>
    <cellStyle name="Output 2 6 2 2 3" xfId="5636"/>
    <cellStyle name="Output 2 6 2 2 4" xfId="3687"/>
    <cellStyle name="Output 2 6 2 2 5" xfId="2782"/>
    <cellStyle name="Output 2 6 2 3" xfId="4476"/>
    <cellStyle name="Output 2 6 2 3 2" xfId="7821"/>
    <cellStyle name="Output 2 6 2 4" xfId="6266"/>
    <cellStyle name="Output 2 6 2 5" xfId="3271"/>
    <cellStyle name="Output 2 6 2 6" xfId="2366"/>
    <cellStyle name="Output 2 6 3" xfId="1657"/>
    <cellStyle name="Output 2 6 3 2" xfId="4713"/>
    <cellStyle name="Output 2 6 3 2 2" xfId="7318"/>
    <cellStyle name="Output 2 6 3 3" xfId="5695"/>
    <cellStyle name="Output 2 6 3 4" xfId="3508"/>
    <cellStyle name="Output 2 6 3 5" xfId="2603"/>
    <cellStyle name="Output 2 6 4" xfId="4038"/>
    <cellStyle name="Output 2 6 4 2" xfId="7757"/>
    <cellStyle name="Output 2 6 5" xfId="4182"/>
    <cellStyle name="Output 2 6 6" xfId="6619"/>
    <cellStyle name="Output 2 6 7" xfId="2977"/>
    <cellStyle name="Output 2 6 8" xfId="2072"/>
    <cellStyle name="Output 2 7" xfId="538"/>
    <cellStyle name="Output 2 7 2" xfId="1606"/>
    <cellStyle name="Output 2 7 2 2" xfId="4662"/>
    <cellStyle name="Output 2 7 2 2 2" xfId="7540"/>
    <cellStyle name="Output 2 7 2 3" xfId="5648"/>
    <cellStyle name="Output 2 7 2 4" xfId="3457"/>
    <cellStyle name="Output 2 7 2 5" xfId="2552"/>
    <cellStyle name="Output 2 7 3" xfId="4046"/>
    <cellStyle name="Output 2 7 3 2" xfId="7388"/>
    <cellStyle name="Output 2 7 4" xfId="6627"/>
    <cellStyle name="Output 2 7 4 2" xfId="7355"/>
    <cellStyle name="Output 2 7 5" xfId="2883"/>
    <cellStyle name="Output 2 7 6" xfId="1978"/>
    <cellStyle name="Output 2 8" xfId="8113"/>
    <cellStyle name="Output 3" xfId="97"/>
    <cellStyle name="Output 3 10" xfId="8111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893"/>
    <cellStyle name="Output 3 2 2 2 2 2 2 2" xfId="8364"/>
    <cellStyle name="Output 3 2 2 2 2 2 3" xfId="5482"/>
    <cellStyle name="Output 3 2 2 2 2 2 4" xfId="3688"/>
    <cellStyle name="Output 3 2 2 2 2 2 5" xfId="2783"/>
    <cellStyle name="Output 3 2 2 2 2 3" xfId="4192"/>
    <cellStyle name="Output 3 2 2 2 2 3 2" xfId="7748"/>
    <cellStyle name="Output 3 2 2 2 2 4" xfId="6346"/>
    <cellStyle name="Output 3 2 2 2 2 5" xfId="2987"/>
    <cellStyle name="Output 3 2 2 2 2 6" xfId="2082"/>
    <cellStyle name="Output 3 2 2 2 3" xfId="1661"/>
    <cellStyle name="Output 3 2 2 2 3 2" xfId="4717"/>
    <cellStyle name="Output 3 2 2 2 3 2 2" xfId="7148"/>
    <cellStyle name="Output 3 2 2 2 3 3" xfId="6424"/>
    <cellStyle name="Output 3 2 2 2 3 4" xfId="3512"/>
    <cellStyle name="Output 3 2 2 2 3 5" xfId="2607"/>
    <cellStyle name="Output 3 2 2 2 4" xfId="5831"/>
    <cellStyle name="Output 3 2 2 2 4 2" xfId="8054"/>
    <cellStyle name="Output 3 2 2 3" xfId="642"/>
    <cellStyle name="Output 3 2 2 3 2" xfId="1324"/>
    <cellStyle name="Output 3 2 2 3 2 2" xfId="1875"/>
    <cellStyle name="Output 3 2 2 3 2 2 2" xfId="4894"/>
    <cellStyle name="Output 3 2 2 3 2 2 2 2" xfId="8365"/>
    <cellStyle name="Output 3 2 2 3 2 2 3" xfId="5326"/>
    <cellStyle name="Output 3 2 2 3 2 2 4" xfId="3689"/>
    <cellStyle name="Output 3 2 2 3 2 2 5" xfId="2784"/>
    <cellStyle name="Output 3 2 2 3 2 3" xfId="4477"/>
    <cellStyle name="Output 3 2 2 3 2 3 2" xfId="7627"/>
    <cellStyle name="Output 3 2 2 3 2 4" xfId="5951"/>
    <cellStyle name="Output 3 2 2 3 2 5" xfId="3272"/>
    <cellStyle name="Output 3 2 2 3 2 6" xfId="2367"/>
    <cellStyle name="Output 3 2 2 3 3" xfId="1662"/>
    <cellStyle name="Output 3 2 2 3 3 2" xfId="4718"/>
    <cellStyle name="Output 3 2 2 3 3 2 2" xfId="7371"/>
    <cellStyle name="Output 3 2 2 3 3 3" xfId="5967"/>
    <cellStyle name="Output 3 2 2 3 3 4" xfId="3513"/>
    <cellStyle name="Output 3 2 2 3 3 5" xfId="2608"/>
    <cellStyle name="Output 3 2 2 3 4" xfId="4113"/>
    <cellStyle name="Output 3 2 2 3 4 2" xfId="8195"/>
    <cellStyle name="Output 3 2 2 3 5" xfId="6622"/>
    <cellStyle name="Output 3 2 2 3 6" xfId="2931"/>
    <cellStyle name="Output 3 2 2 3 7" xfId="2026"/>
    <cellStyle name="Output 3 2 2 4" xfId="1660"/>
    <cellStyle name="Output 3 2 2 4 2" xfId="4716"/>
    <cellStyle name="Output 3 2 2 4 2 2" xfId="7700"/>
    <cellStyle name="Output 3 2 2 4 3" xfId="6092"/>
    <cellStyle name="Output 3 2 2 4 4" xfId="3511"/>
    <cellStyle name="Output 3 2 2 4 5" xfId="2606"/>
    <cellStyle name="Output 3 2 2 5" xfId="5817"/>
    <cellStyle name="Output 3 2 2 5 2" xfId="8212"/>
    <cellStyle name="Output 3 2 3" xfId="451"/>
    <cellStyle name="Output 3 2 3 2" xfId="662"/>
    <cellStyle name="Output 3 2 3 2 2" xfId="1325"/>
    <cellStyle name="Output 3 2 3 2 2 2" xfId="1876"/>
    <cellStyle name="Output 3 2 3 2 2 2 2" xfId="4895"/>
    <cellStyle name="Output 3 2 3 2 2 2 2 2" xfId="8366"/>
    <cellStyle name="Output 3 2 3 2 2 2 3" xfId="5388"/>
    <cellStyle name="Output 3 2 3 2 2 2 4" xfId="3690"/>
    <cellStyle name="Output 3 2 3 2 2 2 5" xfId="2785"/>
    <cellStyle name="Output 3 2 3 2 2 3" xfId="4478"/>
    <cellStyle name="Output 3 2 3 2 2 3 2" xfId="7058"/>
    <cellStyle name="Output 3 2 3 2 2 4" xfId="5662"/>
    <cellStyle name="Output 3 2 3 2 2 5" xfId="3273"/>
    <cellStyle name="Output 3 2 3 2 2 6" xfId="2368"/>
    <cellStyle name="Output 3 2 3 2 3" xfId="1664"/>
    <cellStyle name="Output 3 2 3 2 3 2" xfId="4720"/>
    <cellStyle name="Output 3 2 3 2 3 2 2" xfId="7373"/>
    <cellStyle name="Output 3 2 3 2 3 3" xfId="6203"/>
    <cellStyle name="Output 3 2 3 2 3 4" xfId="3515"/>
    <cellStyle name="Output 3 2 3 2 3 5" xfId="2610"/>
    <cellStyle name="Output 3 2 3 2 4" xfId="4132"/>
    <cellStyle name="Output 3 2 3 2 4 2" xfId="7780"/>
    <cellStyle name="Output 3 2 3 2 5" xfId="5805"/>
    <cellStyle name="Output 3 2 3 2 6" xfId="2947"/>
    <cellStyle name="Output 3 2 3 2 7" xfId="2042"/>
    <cellStyle name="Output 3 2 3 3" xfId="908"/>
    <cellStyle name="Output 3 2 3 3 2" xfId="1326"/>
    <cellStyle name="Output 3 2 3 3 2 2" xfId="1877"/>
    <cellStyle name="Output 3 2 3 3 2 2 2" xfId="4896"/>
    <cellStyle name="Output 3 2 3 3 2 2 2 2" xfId="8367"/>
    <cellStyle name="Output 3 2 3 3 2 2 3" xfId="5284"/>
    <cellStyle name="Output 3 2 3 3 2 2 4" xfId="3691"/>
    <cellStyle name="Output 3 2 3 3 2 2 5" xfId="2786"/>
    <cellStyle name="Output 3 2 3 3 2 3" xfId="4479"/>
    <cellStyle name="Output 3 2 3 3 2 3 2" xfId="7909"/>
    <cellStyle name="Output 3 2 3 3 2 4" xfId="6267"/>
    <cellStyle name="Output 3 2 3 3 2 5" xfId="3274"/>
    <cellStyle name="Output 3 2 3 3 2 6" xfId="2369"/>
    <cellStyle name="Output 3 2 3 3 3" xfId="1665"/>
    <cellStyle name="Output 3 2 3 3 3 2" xfId="4721"/>
    <cellStyle name="Output 3 2 3 3 3 2 2" xfId="7407"/>
    <cellStyle name="Output 3 2 3 3 3 3" xfId="6204"/>
    <cellStyle name="Output 3 2 3 3 3 4" xfId="3516"/>
    <cellStyle name="Output 3 2 3 3 3 5" xfId="2611"/>
    <cellStyle name="Output 3 2 3 3 4" xfId="4287"/>
    <cellStyle name="Output 3 2 3 3 4 2" xfId="7074"/>
    <cellStyle name="Output 3 2 3 3 5" xfId="6533"/>
    <cellStyle name="Output 3 2 3 3 6" xfId="3082"/>
    <cellStyle name="Output 3 2 3 3 7" xfId="2177"/>
    <cellStyle name="Output 3 2 3 4" xfId="1663"/>
    <cellStyle name="Output 3 2 3 4 2" xfId="4719"/>
    <cellStyle name="Output 3 2 3 4 2 2" xfId="7237"/>
    <cellStyle name="Output 3 2 3 4 3" xfId="5685"/>
    <cellStyle name="Output 3 2 3 4 4" xfId="3514"/>
    <cellStyle name="Output 3 2 3 4 5" xfId="2609"/>
    <cellStyle name="Output 3 2 3 5" xfId="6542"/>
    <cellStyle name="Output 3 2 3 5 2" xfId="8205"/>
    <cellStyle name="Output 3 2 3 6" xfId="2867"/>
    <cellStyle name="Output 3 2 3 7" xfId="1962"/>
    <cellStyle name="Output 3 2 4" xfId="462"/>
    <cellStyle name="Output 3 2 4 2" xfId="988"/>
    <cellStyle name="Output 3 2 4 2 2" xfId="1327"/>
    <cellStyle name="Output 3 2 4 2 2 2" xfId="1878"/>
    <cellStyle name="Output 3 2 4 2 2 2 2" xfId="4897"/>
    <cellStyle name="Output 3 2 4 2 2 2 2 2" xfId="8368"/>
    <cellStyle name="Output 3 2 4 2 2 2 3" xfId="5210"/>
    <cellStyle name="Output 3 2 4 2 2 2 4" xfId="3692"/>
    <cellStyle name="Output 3 2 4 2 2 2 5" xfId="2787"/>
    <cellStyle name="Output 3 2 4 2 2 3" xfId="4480"/>
    <cellStyle name="Output 3 2 4 2 2 3 2" xfId="7911"/>
    <cellStyle name="Output 3 2 4 2 2 4" xfId="6459"/>
    <cellStyle name="Output 3 2 4 2 2 5" xfId="3275"/>
    <cellStyle name="Output 3 2 4 2 2 6" xfId="2370"/>
    <cellStyle name="Output 3 2 4 2 3" xfId="1667"/>
    <cellStyle name="Output 3 2 4 2 3 2" xfId="4723"/>
    <cellStyle name="Output 3 2 4 2 3 2 2" xfId="7055"/>
    <cellStyle name="Output 3 2 4 2 3 3" xfId="6091"/>
    <cellStyle name="Output 3 2 4 2 3 4" xfId="3518"/>
    <cellStyle name="Output 3 2 4 2 3 5" xfId="2613"/>
    <cellStyle name="Output 3 2 4 2 4" xfId="4336"/>
    <cellStyle name="Output 3 2 4 2 4 2" xfId="7964"/>
    <cellStyle name="Output 3 2 4 2 5" xfId="6313"/>
    <cellStyle name="Output 3 2 4 2 6" xfId="3131"/>
    <cellStyle name="Output 3 2 4 2 7" xfId="2226"/>
    <cellStyle name="Output 3 2 4 3" xfId="907"/>
    <cellStyle name="Output 3 2 4 3 2" xfId="4286"/>
    <cellStyle name="Output 3 2 4 3 2 2" xfId="7163"/>
    <cellStyle name="Output 3 2 4 3 3" xfId="5538"/>
    <cellStyle name="Output 3 2 4 3 4" xfId="3081"/>
    <cellStyle name="Output 3 2 4 3 5" xfId="2176"/>
    <cellStyle name="Output 3 2 4 4" xfId="1666"/>
    <cellStyle name="Output 3 2 4 4 2" xfId="4722"/>
    <cellStyle name="Output 3 2 4 4 2 2" xfId="7265"/>
    <cellStyle name="Output 3 2 4 4 3" xfId="6423"/>
    <cellStyle name="Output 3 2 4 4 4" xfId="3517"/>
    <cellStyle name="Output 3 2 4 4 5" xfId="2612"/>
    <cellStyle name="Output 3 2 4 5" xfId="819"/>
    <cellStyle name="Output 3 2 4 5 2" xfId="4232"/>
    <cellStyle name="Output 3 2 4 5 2 2" xfId="7876"/>
    <cellStyle name="Output 3 2 4 5 3" xfId="6594"/>
    <cellStyle name="Output 3 2 4 5 4" xfId="3027"/>
    <cellStyle name="Output 3 2 4 5 5" xfId="2122"/>
    <cellStyle name="Output 3 2 4 6" xfId="6066"/>
    <cellStyle name="Output 3 2 4 6 2" xfId="7567"/>
    <cellStyle name="Output 3 2 5" xfId="557"/>
    <cellStyle name="Output 3 2 5 2" xfId="1328"/>
    <cellStyle name="Output 3 2 5 2 2" xfId="1879"/>
    <cellStyle name="Output 3 2 5 2 2 2" xfId="4898"/>
    <cellStyle name="Output 3 2 5 2 2 2 2" xfId="8369"/>
    <cellStyle name="Output 3 2 5 2 2 3" xfId="5772"/>
    <cellStyle name="Output 3 2 5 2 2 4" xfId="3693"/>
    <cellStyle name="Output 3 2 5 2 2 5" xfId="2788"/>
    <cellStyle name="Output 3 2 5 2 3" xfId="4481"/>
    <cellStyle name="Output 3 2 5 2 3 2" xfId="8128"/>
    <cellStyle name="Output 3 2 5 2 4" xfId="6124"/>
    <cellStyle name="Output 3 2 5 2 5" xfId="3276"/>
    <cellStyle name="Output 3 2 5 2 6" xfId="2371"/>
    <cellStyle name="Output 3 2 5 3" xfId="1668"/>
    <cellStyle name="Output 3 2 5 3 2" xfId="4724"/>
    <cellStyle name="Output 3 2 5 3 2 2" xfId="7258"/>
    <cellStyle name="Output 3 2 5 3 3" xfId="5705"/>
    <cellStyle name="Output 3 2 5 3 4" xfId="3519"/>
    <cellStyle name="Output 3 2 5 3 5" xfId="2614"/>
    <cellStyle name="Output 3 2 5 4" xfId="4065"/>
    <cellStyle name="Output 3 2 5 4 2" xfId="8044"/>
    <cellStyle name="Output 3 2 5 5" xfId="6540"/>
    <cellStyle name="Output 3 2 5 6" xfId="2899"/>
    <cellStyle name="Output 3 2 5 7" xfId="1994"/>
    <cellStyle name="Output 3 2 6" xfId="843"/>
    <cellStyle name="Output 3 2 6 2" xfId="1329"/>
    <cellStyle name="Output 3 2 6 2 2" xfId="1880"/>
    <cellStyle name="Output 3 2 6 2 2 2" xfId="4899"/>
    <cellStyle name="Output 3 2 6 2 2 2 2" xfId="8370"/>
    <cellStyle name="Output 3 2 6 2 2 3" xfId="6023"/>
    <cellStyle name="Output 3 2 6 2 2 4" xfId="3694"/>
    <cellStyle name="Output 3 2 6 2 2 5" xfId="2789"/>
    <cellStyle name="Output 3 2 6 2 3" xfId="4482"/>
    <cellStyle name="Output 3 2 6 2 3 2" xfId="7820"/>
    <cellStyle name="Output 3 2 6 2 4" xfId="5718"/>
    <cellStyle name="Output 3 2 6 2 5" xfId="3277"/>
    <cellStyle name="Output 3 2 6 2 6" xfId="2372"/>
    <cellStyle name="Output 3 2 6 3" xfId="1669"/>
    <cellStyle name="Output 3 2 6 3 2" xfId="4725"/>
    <cellStyle name="Output 3 2 6 3 2 2" xfId="7099"/>
    <cellStyle name="Output 3 2 6 3 3" xfId="5646"/>
    <cellStyle name="Output 3 2 6 3 4" xfId="3520"/>
    <cellStyle name="Output 3 2 6 3 5" xfId="2615"/>
    <cellStyle name="Output 3 2 6 4" xfId="4249"/>
    <cellStyle name="Output 3 2 6 4 2" xfId="8009"/>
    <cellStyle name="Output 3 2 6 5" xfId="6662"/>
    <cellStyle name="Output 3 2 6 6" xfId="3044"/>
    <cellStyle name="Output 3 2 6 7" xfId="2139"/>
    <cellStyle name="Output 3 2 7" xfId="1659"/>
    <cellStyle name="Output 3 2 7 2" xfId="4715"/>
    <cellStyle name="Output 3 2 7 2 2" xfId="7701"/>
    <cellStyle name="Output 3 2 7 3" xfId="6205"/>
    <cellStyle name="Output 3 2 7 4" xfId="3510"/>
    <cellStyle name="Output 3 2 7 5" xfId="2605"/>
    <cellStyle name="Output 3 2 8" xfId="7125"/>
    <cellStyle name="Output 3 3" xfId="289"/>
    <cellStyle name="Output 3 3 2" xfId="478"/>
    <cellStyle name="Output 3 3 2 2" xfId="727"/>
    <cellStyle name="Output 3 3 2 2 2" xfId="1671"/>
    <cellStyle name="Output 3 3 2 2 2 2" xfId="4727"/>
    <cellStyle name="Output 3 3 2 2 2 2 2" xfId="7543"/>
    <cellStyle name="Output 3 3 2 2 2 3" xfId="6202"/>
    <cellStyle name="Output 3 3 2 2 2 4" xfId="3522"/>
    <cellStyle name="Output 3 3 2 2 2 5" xfId="2617"/>
    <cellStyle name="Output 3 3 2 2 3" xfId="4193"/>
    <cellStyle name="Output 3 3 2 2 3 2" xfId="7747"/>
    <cellStyle name="Output 3 3 2 2 4" xfId="6561"/>
    <cellStyle name="Output 3 3 2 2 5" xfId="2988"/>
    <cellStyle name="Output 3 3 2 2 6" xfId="2083"/>
    <cellStyle name="Output 3 3 2 3" xfId="1670"/>
    <cellStyle name="Output 3 3 2 3 2" xfId="4726"/>
    <cellStyle name="Output 3 3 2 3 2 2" xfId="7352"/>
    <cellStyle name="Output 3 3 2 3 3" xfId="6195"/>
    <cellStyle name="Output 3 3 2 3 4" xfId="3521"/>
    <cellStyle name="Output 3 3 2 3 5" xfId="2616"/>
    <cellStyle name="Output 3 3 2 4" xfId="6536"/>
    <cellStyle name="Output 3 3 2 4 2" xfId="8201"/>
    <cellStyle name="Output 3 3 2 5" xfId="2877"/>
    <cellStyle name="Output 3 3 2 6" xfId="1972"/>
    <cellStyle name="Output 3 3 3" xfId="492"/>
    <cellStyle name="Output 3 3 3 2" xfId="1330"/>
    <cellStyle name="Output 3 3 3 2 2" xfId="1881"/>
    <cellStyle name="Output 3 3 3 2 2 2" xfId="4900"/>
    <cellStyle name="Output 3 3 3 2 2 2 2" xfId="8371"/>
    <cellStyle name="Output 3 3 3 2 2 3" xfId="6022"/>
    <cellStyle name="Output 3 3 3 2 2 4" xfId="3695"/>
    <cellStyle name="Output 3 3 3 2 2 5" xfId="2790"/>
    <cellStyle name="Output 3 3 3 2 3" xfId="4483"/>
    <cellStyle name="Output 3 3 3 2 3 2" xfId="7577"/>
    <cellStyle name="Output 3 3 3 2 4" xfId="5540"/>
    <cellStyle name="Output 3 3 3 2 5" xfId="3278"/>
    <cellStyle name="Output 3 3 3 2 6" xfId="2373"/>
    <cellStyle name="Output 3 3 3 3" xfId="1672"/>
    <cellStyle name="Output 3 3 3 3 2" xfId="4728"/>
    <cellStyle name="Output 3 3 3 3 2 2" xfId="7699"/>
    <cellStyle name="Output 3 3 3 3 3" xfId="6422"/>
    <cellStyle name="Output 3 3 3 3 4" xfId="3523"/>
    <cellStyle name="Output 3 3 3 3 5" xfId="2618"/>
    <cellStyle name="Output 3 3 3 4" xfId="909"/>
    <cellStyle name="Output 3 3 3 4 2" xfId="4288"/>
    <cellStyle name="Output 3 3 3 4 2 2" xfId="7978"/>
    <cellStyle name="Output 3 3 3 4 3" xfId="5787"/>
    <cellStyle name="Output 3 3 3 4 4" xfId="3083"/>
    <cellStyle name="Output 3 3 3 4 5" xfId="2178"/>
    <cellStyle name="Output 3 3 3 5" xfId="6500"/>
    <cellStyle name="Output 3 3 3 5 2" xfId="8056"/>
    <cellStyle name="Output 3 3 4" xfId="643"/>
    <cellStyle name="Output 3 3 4 2" xfId="4114"/>
    <cellStyle name="Output 3 3 4 2 2" xfId="7791"/>
    <cellStyle name="Output 3 3 4 3" xfId="6717"/>
    <cellStyle name="Output 3 3 4 4" xfId="2932"/>
    <cellStyle name="Output 3 3 4 5" xfId="2027"/>
    <cellStyle name="Output 3 3 5" xfId="8097"/>
    <cellStyle name="Output 3 4" xfId="307"/>
    <cellStyle name="Output 3 4 2" xfId="484"/>
    <cellStyle name="Output 3 4 2 2" xfId="1331"/>
    <cellStyle name="Output 3 4 2 2 2" xfId="1882"/>
    <cellStyle name="Output 3 4 2 2 2 2" xfId="4901"/>
    <cellStyle name="Output 3 4 2 2 2 2 2" xfId="8372"/>
    <cellStyle name="Output 3 4 2 2 2 3" xfId="5576"/>
    <cellStyle name="Output 3 4 2 2 2 4" xfId="3696"/>
    <cellStyle name="Output 3 4 2 2 2 5" xfId="2791"/>
    <cellStyle name="Output 3 4 2 2 3" xfId="4484"/>
    <cellStyle name="Output 3 4 2 2 3 2" xfId="7910"/>
    <cellStyle name="Output 3 4 2 2 4" xfId="6263"/>
    <cellStyle name="Output 3 4 2 2 5" xfId="3279"/>
    <cellStyle name="Output 3 4 2 2 6" xfId="2374"/>
    <cellStyle name="Output 3 4 2 3" xfId="1674"/>
    <cellStyle name="Output 3 4 2 3 2" xfId="4730"/>
    <cellStyle name="Output 3 4 2 3 2 2" xfId="7312"/>
    <cellStyle name="Output 3 4 2 3 3" xfId="5824"/>
    <cellStyle name="Output 3 4 2 3 4" xfId="3525"/>
    <cellStyle name="Output 3 4 2 3 5" xfId="2620"/>
    <cellStyle name="Output 3 4 2 4" xfId="989"/>
    <cellStyle name="Output 3 4 2 4 2" xfId="4337"/>
    <cellStyle name="Output 3 4 2 4 2 2" xfId="7965"/>
    <cellStyle name="Output 3 4 2 4 3" xfId="5862"/>
    <cellStyle name="Output 3 4 2 4 4" xfId="3132"/>
    <cellStyle name="Output 3 4 2 4 5" xfId="2227"/>
    <cellStyle name="Output 3 4 2 5" xfId="6369"/>
    <cellStyle name="Output 3 4 2 5 2" xfId="7687"/>
    <cellStyle name="Output 3 4 3" xfId="656"/>
    <cellStyle name="Output 3 4 3 2" xfId="1332"/>
    <cellStyle name="Output 3 4 3 2 2" xfId="1883"/>
    <cellStyle name="Output 3 4 3 2 2 2" xfId="4902"/>
    <cellStyle name="Output 3 4 3 2 2 2 2" xfId="8373"/>
    <cellStyle name="Output 3 4 3 2 2 3" xfId="5351"/>
    <cellStyle name="Output 3 4 3 2 2 4" xfId="3697"/>
    <cellStyle name="Output 3 4 3 2 2 5" xfId="2792"/>
    <cellStyle name="Output 3 4 3 2 3" xfId="4485"/>
    <cellStyle name="Output 3 4 3 2 3 2" xfId="8127"/>
    <cellStyle name="Output 3 4 3 2 4" xfId="6265"/>
    <cellStyle name="Output 3 4 3 2 5" xfId="3280"/>
    <cellStyle name="Output 3 4 3 2 6" xfId="2375"/>
    <cellStyle name="Output 3 4 3 3" xfId="1675"/>
    <cellStyle name="Output 3 4 3 3 2" xfId="4731"/>
    <cellStyle name="Output 3 4 3 3 2 2" xfId="7146"/>
    <cellStyle name="Output 3 4 3 3 3" xfId="6201"/>
    <cellStyle name="Output 3 4 3 3 4" xfId="3526"/>
    <cellStyle name="Output 3 4 3 3 5" xfId="2621"/>
    <cellStyle name="Output 3 4 3 4" xfId="4126"/>
    <cellStyle name="Output 3 4 3 4 2" xfId="7784"/>
    <cellStyle name="Output 3 4 3 5" xfId="6716"/>
    <cellStyle name="Output 3 4 3 6" xfId="2942"/>
    <cellStyle name="Output 3 4 3 7" xfId="2037"/>
    <cellStyle name="Output 3 4 4" xfId="1673"/>
    <cellStyle name="Output 3 4 4 2" xfId="4729"/>
    <cellStyle name="Output 3 4 4 2 2" xfId="7698"/>
    <cellStyle name="Output 3 4 4 3" xfId="6090"/>
    <cellStyle name="Output 3 4 4 4" xfId="3524"/>
    <cellStyle name="Output 3 4 4 5" xfId="2619"/>
    <cellStyle name="Output 3 4 5" xfId="5962"/>
    <cellStyle name="Output 3 4 5 2" xfId="8094"/>
    <cellStyle name="Output 3 5" xfId="424"/>
    <cellStyle name="Output 3 5 2" xfId="990"/>
    <cellStyle name="Output 3 5 2 2" xfId="1333"/>
    <cellStyle name="Output 3 5 2 2 2" xfId="1884"/>
    <cellStyle name="Output 3 5 2 2 2 2" xfId="4903"/>
    <cellStyle name="Output 3 5 2 2 2 2 2" xfId="8374"/>
    <cellStyle name="Output 3 5 2 2 2 3" xfId="5250"/>
    <cellStyle name="Output 3 5 2 2 2 4" xfId="3698"/>
    <cellStyle name="Output 3 5 2 2 2 5" xfId="2793"/>
    <cellStyle name="Output 3 5 2 2 3" xfId="4486"/>
    <cellStyle name="Output 3 5 2 2 3 2" xfId="7819"/>
    <cellStyle name="Output 3 5 2 2 4" xfId="6458"/>
    <cellStyle name="Output 3 5 2 2 5" xfId="3281"/>
    <cellStyle name="Output 3 5 2 2 6" xfId="2376"/>
    <cellStyle name="Output 3 5 2 3" xfId="1677"/>
    <cellStyle name="Output 3 5 2 3 2" xfId="4733"/>
    <cellStyle name="Output 3 5 2 3 2 2" xfId="7065"/>
    <cellStyle name="Output 3 5 2 3 3" xfId="6089"/>
    <cellStyle name="Output 3 5 2 3 4" xfId="3528"/>
    <cellStyle name="Output 3 5 2 3 5" xfId="2623"/>
    <cellStyle name="Output 3 5 2 4" xfId="4338"/>
    <cellStyle name="Output 3 5 2 4 2" xfId="7488"/>
    <cellStyle name="Output 3 5 2 5" xfId="6578"/>
    <cellStyle name="Output 3 5 2 6" xfId="3133"/>
    <cellStyle name="Output 3 5 2 7" xfId="2228"/>
    <cellStyle name="Output 3 5 3" xfId="910"/>
    <cellStyle name="Output 3 5 3 2" xfId="1334"/>
    <cellStyle name="Output 3 5 3 2 2" xfId="1885"/>
    <cellStyle name="Output 3 5 3 2 2 2" xfId="4904"/>
    <cellStyle name="Output 3 5 3 2 2 2 2" xfId="8375"/>
    <cellStyle name="Output 3 5 3 2 2 3" xfId="5449"/>
    <cellStyle name="Output 3 5 3 2 2 4" xfId="3699"/>
    <cellStyle name="Output 3 5 3 2 2 5" xfId="2794"/>
    <cellStyle name="Output 3 5 3 2 3" xfId="4487"/>
    <cellStyle name="Output 3 5 3 2 3 2" xfId="7629"/>
    <cellStyle name="Output 3 5 3 2 4" xfId="6123"/>
    <cellStyle name="Output 3 5 3 2 5" xfId="3282"/>
    <cellStyle name="Output 3 5 3 2 6" xfId="2377"/>
    <cellStyle name="Output 3 5 3 3" xfId="1678"/>
    <cellStyle name="Output 3 5 3 3 2" xfId="4734"/>
    <cellStyle name="Output 3 5 3 3 2 2" xfId="7406"/>
    <cellStyle name="Output 3 5 3 3 3" xfId="5645"/>
    <cellStyle name="Output 3 5 3 3 4" xfId="3529"/>
    <cellStyle name="Output 3 5 3 3 5" xfId="2624"/>
    <cellStyle name="Output 3 5 3 4" xfId="4289"/>
    <cellStyle name="Output 3 5 3 4 2" xfId="7989"/>
    <cellStyle name="Output 3 5 3 5" xfId="6650"/>
    <cellStyle name="Output 3 5 3 6" xfId="3084"/>
    <cellStyle name="Output 3 5 3 7" xfId="2179"/>
    <cellStyle name="Output 3 5 4" xfId="1676"/>
    <cellStyle name="Output 3 5 4 2" xfId="4732"/>
    <cellStyle name="Output 3 5 4 2 2" xfId="7381"/>
    <cellStyle name="Output 3 5 4 3" xfId="6421"/>
    <cellStyle name="Output 3 5 4 4" xfId="3527"/>
    <cellStyle name="Output 3 5 4 5" xfId="2622"/>
    <cellStyle name="Output 3 5 5" xfId="803"/>
    <cellStyle name="Output 3 5 5 2" xfId="4220"/>
    <cellStyle name="Output 3 5 5 2 2" xfId="8020"/>
    <cellStyle name="Output 3 5 5 3" xfId="6341"/>
    <cellStyle name="Output 3 5 5 4" xfId="3015"/>
    <cellStyle name="Output 3 5 5 5" xfId="2110"/>
    <cellStyle name="Output 3 5 6" xfId="5539"/>
    <cellStyle name="Output 3 5 6 2" xfId="7470"/>
    <cellStyle name="Output 3 5 7" xfId="2853"/>
    <cellStyle name="Output 3 5 8" xfId="1948"/>
    <cellStyle name="Output 3 6" xfId="406"/>
    <cellStyle name="Output 3 6 2" xfId="987"/>
    <cellStyle name="Output 3 6 2 2" xfId="1335"/>
    <cellStyle name="Output 3 6 2 2 2" xfId="1886"/>
    <cellStyle name="Output 3 6 2 2 2 2" xfId="4905"/>
    <cellStyle name="Output 3 6 2 2 2 2 2" xfId="8376"/>
    <cellStyle name="Output 3 6 2 2 2 3" xfId="5635"/>
    <cellStyle name="Output 3 6 2 2 2 4" xfId="3700"/>
    <cellStyle name="Output 3 6 2 2 2 5" xfId="2795"/>
    <cellStyle name="Output 3 6 2 2 3" xfId="4488"/>
    <cellStyle name="Output 3 6 2 2 3 2" xfId="7091"/>
    <cellStyle name="Output 3 6 2 2 4" xfId="5664"/>
    <cellStyle name="Output 3 6 2 2 5" xfId="3283"/>
    <cellStyle name="Output 3 6 2 2 6" xfId="2378"/>
    <cellStyle name="Output 3 6 2 3" xfId="1680"/>
    <cellStyle name="Output 3 6 2 3 2" xfId="4736"/>
    <cellStyle name="Output 3 6 2 3 2 2" xfId="7334"/>
    <cellStyle name="Output 3 6 2 3 3" xfId="6199"/>
    <cellStyle name="Output 3 6 2 3 4" xfId="3531"/>
    <cellStyle name="Output 3 6 2 3 5" xfId="2626"/>
    <cellStyle name="Output 3 6 2 4" xfId="4335"/>
    <cellStyle name="Output 3 6 2 4 2" xfId="7439"/>
    <cellStyle name="Output 3 6 2 5" xfId="6641"/>
    <cellStyle name="Output 3 6 2 6" xfId="3130"/>
    <cellStyle name="Output 3 6 2 7" xfId="2225"/>
    <cellStyle name="Output 3 6 3" xfId="906"/>
    <cellStyle name="Output 3 6 3 2" xfId="4285"/>
    <cellStyle name="Output 3 6 3 2 2" xfId="7493"/>
    <cellStyle name="Output 3 6 3 3" xfId="5730"/>
    <cellStyle name="Output 3 6 3 4" xfId="3080"/>
    <cellStyle name="Output 3 6 3 5" xfId="2175"/>
    <cellStyle name="Output 3 6 4" xfId="1679"/>
    <cellStyle name="Output 3 6 4 2" xfId="4735"/>
    <cellStyle name="Output 3 6 4 2 2" xfId="7184"/>
    <cellStyle name="Output 3 6 4 3" xfId="5804"/>
    <cellStyle name="Output 3 6 4 4" xfId="3530"/>
    <cellStyle name="Output 3 6 4 5" xfId="2625"/>
    <cellStyle name="Output 3 6 5" xfId="789"/>
    <cellStyle name="Output 3 6 5 2" xfId="4209"/>
    <cellStyle name="Output 3 6 5 2 2" xfId="7882"/>
    <cellStyle name="Output 3 6 5 3" xfId="6618"/>
    <cellStyle name="Output 3 6 5 4" xfId="3004"/>
    <cellStyle name="Output 3 6 5 5" xfId="2099"/>
    <cellStyle name="Output 3 6 6" xfId="5814"/>
    <cellStyle name="Output 3 6 6 2" xfId="7461"/>
    <cellStyle name="Output 3 7" xfId="541"/>
    <cellStyle name="Output 3 7 2" xfId="1336"/>
    <cellStyle name="Output 3 7 2 2" xfId="1887"/>
    <cellStyle name="Output 3 7 2 2 2" xfId="4906"/>
    <cellStyle name="Output 3 7 2 2 2 2" xfId="8377"/>
    <cellStyle name="Output 3 7 2 2 3" xfId="5481"/>
    <cellStyle name="Output 3 7 2 2 4" xfId="3701"/>
    <cellStyle name="Output 3 7 2 2 5" xfId="2796"/>
    <cellStyle name="Output 3 7 2 3" xfId="4489"/>
    <cellStyle name="Output 3 7 2 3 2" xfId="7906"/>
    <cellStyle name="Output 3 7 2 4" xfId="6264"/>
    <cellStyle name="Output 3 7 2 5" xfId="3284"/>
    <cellStyle name="Output 3 7 2 6" xfId="2379"/>
    <cellStyle name="Output 3 7 3" xfId="1681"/>
    <cellStyle name="Output 3 7 3 2" xfId="4737"/>
    <cellStyle name="Output 3 7 3 2 2" xfId="7211"/>
    <cellStyle name="Output 3 7 3 3" xfId="5837"/>
    <cellStyle name="Output 3 7 3 4" xfId="3532"/>
    <cellStyle name="Output 3 7 3 5" xfId="2627"/>
    <cellStyle name="Output 3 7 4" xfId="4049"/>
    <cellStyle name="Output 3 7 4 2" xfId="8051"/>
    <cellStyle name="Output 3 7 5" xfId="6064"/>
    <cellStyle name="Output 3 7 6" xfId="2886"/>
    <cellStyle name="Output 3 7 7" xfId="1981"/>
    <cellStyle name="Output 3 8" xfId="832"/>
    <cellStyle name="Output 3 8 2" xfId="1337"/>
    <cellStyle name="Output 3 8 2 2" xfId="1888"/>
    <cellStyle name="Output 3 8 2 2 2" xfId="4907"/>
    <cellStyle name="Output 3 8 2 2 2 2" xfId="8378"/>
    <cellStyle name="Output 3 8 2 2 3" xfId="5325"/>
    <cellStyle name="Output 3 8 2 2 4" xfId="3702"/>
    <cellStyle name="Output 3 8 2 2 5" xfId="2797"/>
    <cellStyle name="Output 3 8 2 3" xfId="4490"/>
    <cellStyle name="Output 3 8 2 3 2" xfId="7662"/>
    <cellStyle name="Output 3 8 2 4" xfId="6457"/>
    <cellStyle name="Output 3 8 2 5" xfId="3285"/>
    <cellStyle name="Output 3 8 2 6" xfId="2380"/>
    <cellStyle name="Output 3 8 3" xfId="1682"/>
    <cellStyle name="Output 3 8 3 2" xfId="4738"/>
    <cellStyle name="Output 3 8 3 2 2" xfId="7127"/>
    <cellStyle name="Output 3 8 3 3" xfId="6200"/>
    <cellStyle name="Output 3 8 3 4" xfId="3533"/>
    <cellStyle name="Output 3 8 3 5" xfId="2628"/>
    <cellStyle name="Output 3 8 4" xfId="4242"/>
    <cellStyle name="Output 3 8 4 2" xfId="8002"/>
    <cellStyle name="Output 3 8 5" xfId="6490"/>
    <cellStyle name="Output 3 8 6" xfId="3037"/>
    <cellStyle name="Output 3 8 7" xfId="2132"/>
    <cellStyle name="Output 3 9" xfId="1185"/>
    <cellStyle name="Output 3 9 2" xfId="1890"/>
    <cellStyle name="Output 3 9 2 2" xfId="4908"/>
    <cellStyle name="Output 3 9 2 2 2" xfId="8379"/>
    <cellStyle name="Output 3 9 2 3" xfId="5283"/>
    <cellStyle name="Output 3 9 2 4" xfId="3703"/>
    <cellStyle name="Output 3 9 2 5" xfId="2798"/>
    <cellStyle name="Output 3 9 3" xfId="1889"/>
    <cellStyle name="Output 3 9 4" xfId="1658"/>
    <cellStyle name="Output 3 9 4 2" xfId="4714"/>
    <cellStyle name="Output 3 9 4 2 2" xfId="7547"/>
    <cellStyle name="Output 3 9 4 3" xfId="5882"/>
    <cellStyle name="Output 3 9 4 4" xfId="3509"/>
    <cellStyle name="Output 3 9 4 5" xfId="2604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7021"/>
    <cellStyle name="Total" xfId="749" builtinId="25" customBuiltin="1"/>
    <cellStyle name="Total 2" xfId="53"/>
    <cellStyle name="Total 2 2" xfId="144"/>
    <cellStyle name="Total 2 2 10" xfId="5684"/>
    <cellStyle name="Total 2 2 10 2" xfId="7887"/>
    <cellStyle name="Total 2 2 2" xfId="292"/>
    <cellStyle name="Total 2 2 2 2" xfId="479"/>
    <cellStyle name="Total 2 2 2 2 2" xfId="729"/>
    <cellStyle name="Total 2 2 2 2 2 2" xfId="1687"/>
    <cellStyle name="Total 2 2 2 2 2 2 2" xfId="4743"/>
    <cellStyle name="Total 2 2 2 2 2 2 2 2" xfId="7159"/>
    <cellStyle name="Total 2 2 2 2 2 2 3" xfId="6196"/>
    <cellStyle name="Total 2 2 2 2 2 2 4" xfId="3538"/>
    <cellStyle name="Total 2 2 2 2 2 2 5" xfId="2633"/>
    <cellStyle name="Total 2 2 2 2 2 3" xfId="4195"/>
    <cellStyle name="Total 2 2 2 2 2 3 2" xfId="7746"/>
    <cellStyle name="Total 2 2 2 2 2 4" xfId="6675"/>
    <cellStyle name="Total 2 2 2 2 2 5" xfId="2990"/>
    <cellStyle name="Total 2 2 2 2 2 6" xfId="2085"/>
    <cellStyle name="Total 2 2 2 2 3" xfId="1686"/>
    <cellStyle name="Total 2 2 2 2 3 2" xfId="4742"/>
    <cellStyle name="Total 2 2 2 2 3 2 2" xfId="7696"/>
    <cellStyle name="Total 2 2 2 2 3 3" xfId="5521"/>
    <cellStyle name="Total 2 2 2 2 3 4" xfId="3537"/>
    <cellStyle name="Total 2 2 2 2 3 5" xfId="2632"/>
    <cellStyle name="Total 2 2 2 2 4" xfId="5800"/>
    <cellStyle name="Total 2 2 2 2 4 2" xfId="7800"/>
    <cellStyle name="Total 2 2 2 2 5" xfId="2878"/>
    <cellStyle name="Total 2 2 2 2 6" xfId="1973"/>
    <cellStyle name="Total 2 2 2 3" xfId="645"/>
    <cellStyle name="Total 2 2 2 3 2" xfId="1338"/>
    <cellStyle name="Total 2 2 2 3 2 2" xfId="1891"/>
    <cellStyle name="Total 2 2 2 3 2 2 2" xfId="4909"/>
    <cellStyle name="Total 2 2 2 3 2 2 2 2" xfId="8380"/>
    <cellStyle name="Total 2 2 2 3 2 2 3" xfId="5209"/>
    <cellStyle name="Total 2 2 2 3 2 2 4" xfId="3704"/>
    <cellStyle name="Total 2 2 2 3 2 2 5" xfId="2799"/>
    <cellStyle name="Total 2 2 2 3 2 3" xfId="4491"/>
    <cellStyle name="Total 2 2 2 3 2 3 2" xfId="7908"/>
    <cellStyle name="Total 2 2 2 3 2 4" xfId="6122"/>
    <cellStyle name="Total 2 2 2 3 2 5" xfId="3286"/>
    <cellStyle name="Total 2 2 2 3 2 6" xfId="2381"/>
    <cellStyle name="Total 2 2 2 3 3" xfId="1688"/>
    <cellStyle name="Total 2 2 2 3 3 2" xfId="4744"/>
    <cellStyle name="Total 2 2 2 3 3 2 2" xfId="7293"/>
    <cellStyle name="Total 2 2 2 3 3 3" xfId="6198"/>
    <cellStyle name="Total 2 2 2 3 3 4" xfId="3539"/>
    <cellStyle name="Total 2 2 2 3 3 5" xfId="2634"/>
    <cellStyle name="Total 2 2 2 3 4" xfId="4115"/>
    <cellStyle name="Total 2 2 2 3 4 2" xfId="7790"/>
    <cellStyle name="Total 2 2 2 3 5" xfId="6059"/>
    <cellStyle name="Total 2 2 2 3 6" xfId="2933"/>
    <cellStyle name="Total 2 2 2 3 7" xfId="2028"/>
    <cellStyle name="Total 2 2 2 4" xfId="1685"/>
    <cellStyle name="Total 2 2 2 4 2" xfId="4741"/>
    <cellStyle name="Total 2 2 2 4 2 2" xfId="7697"/>
    <cellStyle name="Total 2 2 2 4 3" xfId="5904"/>
    <cellStyle name="Total 2 2 2 4 4" xfId="3536"/>
    <cellStyle name="Total 2 2 2 4 5" xfId="2631"/>
    <cellStyle name="Total 2 2 2 5" xfId="6516"/>
    <cellStyle name="Total 2 2 2 5 2" xfId="8098"/>
    <cellStyle name="Total 2 2 2 6" xfId="2834"/>
    <cellStyle name="Total 2 2 2 7" xfId="1929"/>
    <cellStyle name="Total 2 2 3" xfId="293"/>
    <cellStyle name="Total 2 2 3 2" xfId="480"/>
    <cellStyle name="Total 2 2 3 2 2" xfId="730"/>
    <cellStyle name="Total 2 2 3 2 2 2" xfId="1691"/>
    <cellStyle name="Total 2 2 3 2 2 2 2" xfId="4747"/>
    <cellStyle name="Total 2 2 3 2 2 2 2 2" xfId="7405"/>
    <cellStyle name="Total 2 2 3 2 2 2 3" xfId="5838"/>
    <cellStyle name="Total 2 2 3 2 2 2 4" xfId="3542"/>
    <cellStyle name="Total 2 2 3 2 2 2 5" xfId="2637"/>
    <cellStyle name="Total 2 2 3 2 2 3" xfId="4196"/>
    <cellStyle name="Total 2 2 3 2 2 3 2" xfId="7195"/>
    <cellStyle name="Total 2 2 3 2 2 4" xfId="6347"/>
    <cellStyle name="Total 2 2 3 2 2 5" xfId="2991"/>
    <cellStyle name="Total 2 2 3 2 2 6" xfId="2086"/>
    <cellStyle name="Total 2 2 3 2 3" xfId="1690"/>
    <cellStyle name="Total 2 2 3 2 3 2" xfId="4746"/>
    <cellStyle name="Total 2 2 3 2 3 2 2" xfId="7307"/>
    <cellStyle name="Total 2 2 3 2 3 3" xfId="6087"/>
    <cellStyle name="Total 2 2 3 2 3 4" xfId="3541"/>
    <cellStyle name="Total 2 2 3 2 3 5" xfId="2636"/>
    <cellStyle name="Total 2 2 3 2 4" xfId="6698"/>
    <cellStyle name="Total 2 2 3 2 4 2" xfId="7511"/>
    <cellStyle name="Total 2 2 3 2 5" xfId="2879"/>
    <cellStyle name="Total 2 2 3 2 6" xfId="1974"/>
    <cellStyle name="Total 2 2 3 3" xfId="646"/>
    <cellStyle name="Total 2 2 3 3 2" xfId="1339"/>
    <cellStyle name="Total 2 2 3 3 2 2" xfId="1892"/>
    <cellStyle name="Total 2 2 3 3 2 2 2" xfId="4910"/>
    <cellStyle name="Total 2 2 3 3 2 2 2 2" xfId="8381"/>
    <cellStyle name="Total 2 2 3 3 2 2 3" xfId="5768"/>
    <cellStyle name="Total 2 2 3 3 2 2 4" xfId="3705"/>
    <cellStyle name="Total 2 2 3 3 2 2 5" xfId="2800"/>
    <cellStyle name="Total 2 2 3 3 2 3" xfId="4492"/>
    <cellStyle name="Total 2 2 3 3 2 3 2" xfId="8126"/>
    <cellStyle name="Total 2 2 3 3 2 4" xfId="5717"/>
    <cellStyle name="Total 2 2 3 3 2 5" xfId="3287"/>
    <cellStyle name="Total 2 2 3 3 2 6" xfId="2382"/>
    <cellStyle name="Total 2 2 3 3 3" xfId="1692"/>
    <cellStyle name="Total 2 2 3 3 3 2" xfId="4748"/>
    <cellStyle name="Total 2 2 3 3 3 2 2" xfId="7193"/>
    <cellStyle name="Total 2 2 3 3 3 3" xfId="6197"/>
    <cellStyle name="Total 2 2 3 3 3 4" xfId="3543"/>
    <cellStyle name="Total 2 2 3 3 3 5" xfId="2638"/>
    <cellStyle name="Total 2 2 3 3 4" xfId="4116"/>
    <cellStyle name="Total 2 2 3 3 4 2" xfId="7789"/>
    <cellStyle name="Total 2 2 3 3 5" xfId="5677"/>
    <cellStyle name="Total 2 2 3 3 6" xfId="2934"/>
    <cellStyle name="Total 2 2 3 3 7" xfId="2029"/>
    <cellStyle name="Total 2 2 3 4" xfId="1689"/>
    <cellStyle name="Total 2 2 3 4 2" xfId="4745"/>
    <cellStyle name="Total 2 2 3 4 2 2" xfId="7035"/>
    <cellStyle name="Total 2 2 3 4 3" xfId="6419"/>
    <cellStyle name="Total 2 2 3 4 4" xfId="3540"/>
    <cellStyle name="Total 2 2 3 4 5" xfId="2635"/>
    <cellStyle name="Total 2 2 3 5" xfId="6153"/>
    <cellStyle name="Total 2 2 3 5 2" xfId="8216"/>
    <cellStyle name="Total 2 2 3 6" xfId="2835"/>
    <cellStyle name="Total 2 2 3 7" xfId="1930"/>
    <cellStyle name="Total 2 2 4" xfId="291"/>
    <cellStyle name="Total 2 2 4 2" xfId="728"/>
    <cellStyle name="Total 2 2 4 2 2" xfId="1340"/>
    <cellStyle name="Total 2 2 4 2 2 2" xfId="1893"/>
    <cellStyle name="Total 2 2 4 2 2 2 2" xfId="4911"/>
    <cellStyle name="Total 2 2 4 2 2 2 2 2" xfId="8382"/>
    <cellStyle name="Total 2 2 4 2 2 2 3" xfId="6021"/>
    <cellStyle name="Total 2 2 4 2 2 2 4" xfId="3706"/>
    <cellStyle name="Total 2 2 4 2 2 2 5" xfId="2801"/>
    <cellStyle name="Total 2 2 4 2 2 3" xfId="4493"/>
    <cellStyle name="Total 2 2 4 2 2 3 2" xfId="7818"/>
    <cellStyle name="Total 2 2 4 2 2 4" xfId="5535"/>
    <cellStyle name="Total 2 2 4 2 2 5" xfId="3288"/>
    <cellStyle name="Total 2 2 4 2 2 6" xfId="2383"/>
    <cellStyle name="Total 2 2 4 2 3" xfId="1694"/>
    <cellStyle name="Total 2 2 4 2 3 2" xfId="4750"/>
    <cellStyle name="Total 2 2 4 2 3 2 2" xfId="7356"/>
    <cellStyle name="Total 2 2 4 2 3 3" xfId="6086"/>
    <cellStyle name="Total 2 2 4 2 3 4" xfId="3545"/>
    <cellStyle name="Total 2 2 4 2 3 5" xfId="2640"/>
    <cellStyle name="Total 2 2 4 2 4" xfId="4194"/>
    <cellStyle name="Total 2 2 4 2 4 2" xfId="7098"/>
    <cellStyle name="Total 2 2 4 2 5" xfId="5872"/>
    <cellStyle name="Total 2 2 4 2 6" xfId="2989"/>
    <cellStyle name="Total 2 2 4 2 7" xfId="2084"/>
    <cellStyle name="Total 2 2 4 3" xfId="912"/>
    <cellStyle name="Total 2 2 4 3 2" xfId="1341"/>
    <cellStyle name="Total 2 2 4 3 2 2" xfId="1894"/>
    <cellStyle name="Total 2 2 4 3 2 2 2" xfId="4912"/>
    <cellStyle name="Total 2 2 4 3 2 2 2 2" xfId="8383"/>
    <cellStyle name="Total 2 2 4 3 2 2 3" xfId="6020"/>
    <cellStyle name="Total 2 2 4 3 2 2 4" xfId="3707"/>
    <cellStyle name="Total 2 2 4 3 2 2 5" xfId="2802"/>
    <cellStyle name="Total 2 2 4 3 2 3" xfId="4494"/>
    <cellStyle name="Total 2 2 4 3 2 3 2" xfId="7576"/>
    <cellStyle name="Total 2 2 4 3 2 4" xfId="6260"/>
    <cellStyle name="Total 2 2 4 3 2 5" xfId="3289"/>
    <cellStyle name="Total 2 2 4 3 2 6" xfId="2384"/>
    <cellStyle name="Total 2 2 4 3 3" xfId="1695"/>
    <cellStyle name="Total 2 2 4 3 3 2" xfId="4751"/>
    <cellStyle name="Total 2 2 4 3 3 2 2" xfId="7370"/>
    <cellStyle name="Total 2 2 4 3 3 3" xfId="5704"/>
    <cellStyle name="Total 2 2 4 3 3 4" xfId="3546"/>
    <cellStyle name="Total 2 2 4 3 3 5" xfId="2641"/>
    <cellStyle name="Total 2 2 4 3 4" xfId="4291"/>
    <cellStyle name="Total 2 2 4 3 4 2" xfId="7861"/>
    <cellStyle name="Total 2 2 4 3 5" xfId="6555"/>
    <cellStyle name="Total 2 2 4 3 6" xfId="3086"/>
    <cellStyle name="Total 2 2 4 3 7" xfId="2181"/>
    <cellStyle name="Total 2 2 4 4" xfId="1693"/>
    <cellStyle name="Total 2 2 4 4 2" xfId="4749"/>
    <cellStyle name="Total 2 2 4 4 2 2" xfId="7305"/>
    <cellStyle name="Total 2 2 4 4 3" xfId="6418"/>
    <cellStyle name="Total 2 2 4 4 4" xfId="3544"/>
    <cellStyle name="Total 2 2 4 4 5" xfId="2639"/>
    <cellStyle name="Total 2 2 4 5" xfId="6390"/>
    <cellStyle name="Total 2 2 4 5 2" xfId="7612"/>
    <cellStyle name="Total 2 2 4 6" xfId="2833"/>
    <cellStyle name="Total 2 2 4 7" xfId="1928"/>
    <cellStyle name="Total 2 2 5" xfId="302"/>
    <cellStyle name="Total 2 2 5 2" xfId="993"/>
    <cellStyle name="Total 2 2 5 2 2" xfId="1342"/>
    <cellStyle name="Total 2 2 5 2 2 2" xfId="1895"/>
    <cellStyle name="Total 2 2 5 2 2 2 2" xfId="4913"/>
    <cellStyle name="Total 2 2 5 2 2 2 2 2" xfId="8384"/>
    <cellStyle name="Total 2 2 5 2 2 2 3" xfId="5577"/>
    <cellStyle name="Total 2 2 5 2 2 2 4" xfId="3708"/>
    <cellStyle name="Total 2 2 5 2 2 2 5" xfId="2803"/>
    <cellStyle name="Total 2 2 5 2 2 3" xfId="4495"/>
    <cellStyle name="Total 2 2 5 2 2 3 2" xfId="7907"/>
    <cellStyle name="Total 2 2 5 2 2 4" xfId="6262"/>
    <cellStyle name="Total 2 2 5 2 2 5" xfId="3290"/>
    <cellStyle name="Total 2 2 5 2 2 6" xfId="2385"/>
    <cellStyle name="Total 2 2 5 2 3" xfId="1697"/>
    <cellStyle name="Total 2 2 5 2 3 2" xfId="4753"/>
    <cellStyle name="Total 2 2 5 2 3 2 2" xfId="7535"/>
    <cellStyle name="Total 2 2 5 2 3 3" xfId="5452"/>
    <cellStyle name="Total 2 2 5 2 3 4" xfId="3548"/>
    <cellStyle name="Total 2 2 5 2 3 5" xfId="2643"/>
    <cellStyle name="Total 2 2 5 2 4" xfId="4341"/>
    <cellStyle name="Total 2 2 5 2 4 2" xfId="7952"/>
    <cellStyle name="Total 2 2 5 2 5" xfId="6312"/>
    <cellStyle name="Total 2 2 5 2 6" xfId="3136"/>
    <cellStyle name="Total 2 2 5 2 7" xfId="2231"/>
    <cellStyle name="Total 2 2 5 3" xfId="913"/>
    <cellStyle name="Total 2 2 5 3 2" xfId="1343"/>
    <cellStyle name="Total 2 2 5 3 2 2" xfId="1896"/>
    <cellStyle name="Total 2 2 5 3 2 2 2" xfId="4914"/>
    <cellStyle name="Total 2 2 5 3 2 2 2 2" xfId="8385"/>
    <cellStyle name="Total 2 2 5 3 2 2 3" xfId="5352"/>
    <cellStyle name="Total 2 2 5 3 2 2 4" xfId="3709"/>
    <cellStyle name="Total 2 2 5 3 2 2 5" xfId="2804"/>
    <cellStyle name="Total 2 2 5 3 2 3" xfId="4496"/>
    <cellStyle name="Total 2 2 5 3 2 3 2" xfId="8125"/>
    <cellStyle name="Total 2 2 5 3 2 4" xfId="6456"/>
    <cellStyle name="Total 2 2 5 3 2 5" xfId="3291"/>
    <cellStyle name="Total 2 2 5 3 2 6" xfId="2386"/>
    <cellStyle name="Total 2 2 5 3 3" xfId="1698"/>
    <cellStyle name="Total 2 2 5 3 3 2" xfId="4754"/>
    <cellStyle name="Total 2 2 5 3 3 2 2" xfId="7695"/>
    <cellStyle name="Total 2 2 5 3 3 3" xfId="6185"/>
    <cellStyle name="Total 2 2 5 3 3 4" xfId="3549"/>
    <cellStyle name="Total 2 2 5 3 3 5" xfId="2644"/>
    <cellStyle name="Total 2 2 5 3 4" xfId="4292"/>
    <cellStyle name="Total 2 2 5 3 4 2" xfId="7395"/>
    <cellStyle name="Total 2 2 5 3 5" xfId="5866"/>
    <cellStyle name="Total 2 2 5 3 6" xfId="3087"/>
    <cellStyle name="Total 2 2 5 3 7" xfId="2182"/>
    <cellStyle name="Total 2 2 5 4" xfId="1696"/>
    <cellStyle name="Total 2 2 5 4 2" xfId="4752"/>
    <cellStyle name="Total 2 2 5 4 2 2" xfId="7160"/>
    <cellStyle name="Total 2 2 5 4 3" xfId="5522"/>
    <cellStyle name="Total 2 2 5 4 4" xfId="3547"/>
    <cellStyle name="Total 2 2 5 4 5" xfId="2642"/>
    <cellStyle name="Total 2 2 5 5" xfId="779"/>
    <cellStyle name="Total 2 2 5 5 2" xfId="4202"/>
    <cellStyle name="Total 2 2 5 5 2 2" xfId="7111"/>
    <cellStyle name="Total 2 2 5 5 3" xfId="5794"/>
    <cellStyle name="Total 2 2 5 5 4" xfId="2997"/>
    <cellStyle name="Total 2 2 5 5 5" xfId="2092"/>
    <cellStyle name="Total 2 2 5 6" xfId="6389"/>
    <cellStyle name="Total 2 2 5 6 2" xfId="8095"/>
    <cellStyle name="Total 2 2 5 7" xfId="2839"/>
    <cellStyle name="Total 2 2 5 8" xfId="1934"/>
    <cellStyle name="Total 2 2 6" xfId="414"/>
    <cellStyle name="Total 2 2 6 2" xfId="992"/>
    <cellStyle name="Total 2 2 6 2 2" xfId="1344"/>
    <cellStyle name="Total 2 2 6 2 2 2" xfId="1897"/>
    <cellStyle name="Total 2 2 6 2 2 2 2" xfId="4915"/>
    <cellStyle name="Total 2 2 6 2 2 2 2 2" xfId="8386"/>
    <cellStyle name="Total 2 2 6 2 2 2 3" xfId="5249"/>
    <cellStyle name="Total 2 2 6 2 2 2 4" xfId="3710"/>
    <cellStyle name="Total 2 2 6 2 2 2 5" xfId="2805"/>
    <cellStyle name="Total 2 2 6 2 2 3" xfId="4497"/>
    <cellStyle name="Total 2 2 6 2 2 3 2" xfId="7817"/>
    <cellStyle name="Total 2 2 6 2 2 4" xfId="6121"/>
    <cellStyle name="Total 2 2 6 2 2 5" xfId="3292"/>
    <cellStyle name="Total 2 2 6 2 2 6" xfId="2387"/>
    <cellStyle name="Total 2 2 6 2 3" xfId="1700"/>
    <cellStyle name="Total 2 2 6 2 3 2" xfId="4756"/>
    <cellStyle name="Total 2 2 6 2 3 2 2" xfId="7053"/>
    <cellStyle name="Total 2 2 6 2 3 3" xfId="6417"/>
    <cellStyle name="Total 2 2 6 2 3 4" xfId="3551"/>
    <cellStyle name="Total 2 2 6 2 3 5" xfId="2646"/>
    <cellStyle name="Total 2 2 6 2 4" xfId="4340"/>
    <cellStyle name="Total 2 2 6 2 4 2" xfId="7333"/>
    <cellStyle name="Total 2 2 6 2 5" xfId="6640"/>
    <cellStyle name="Total 2 2 6 2 6" xfId="3135"/>
    <cellStyle name="Total 2 2 6 2 7" xfId="2230"/>
    <cellStyle name="Total 2 2 6 3" xfId="911"/>
    <cellStyle name="Total 2 2 6 3 2" xfId="4290"/>
    <cellStyle name="Total 2 2 6 3 2 2" xfId="8169"/>
    <cellStyle name="Total 2 2 6 3 3" xfId="6322"/>
    <cellStyle name="Total 2 2 6 3 4" xfId="3085"/>
    <cellStyle name="Total 2 2 6 3 5" xfId="2180"/>
    <cellStyle name="Total 2 2 6 4" xfId="1699"/>
    <cellStyle name="Total 2 2 6 4 2" xfId="4755"/>
    <cellStyle name="Total 2 2 6 4 2 2" xfId="7694"/>
    <cellStyle name="Total 2 2 6 4 3" xfId="6194"/>
    <cellStyle name="Total 2 2 6 4 4" xfId="3550"/>
    <cellStyle name="Total 2 2 6 4 5" xfId="2645"/>
    <cellStyle name="Total 2 2 6 5" xfId="796"/>
    <cellStyle name="Total 2 2 6 5 2" xfId="4215"/>
    <cellStyle name="Total 2 2 6 5 2 2" xfId="7590"/>
    <cellStyle name="Total 2 2 6 5 3" xfId="5783"/>
    <cellStyle name="Total 2 2 6 5 4" xfId="3010"/>
    <cellStyle name="Total 2 2 6 5 5" xfId="2105"/>
    <cellStyle name="Total 2 2 6 6" xfId="5546"/>
    <cellStyle name="Total 2 2 6 6 2" xfId="7572"/>
    <cellStyle name="Total 2 2 6 7" xfId="2849"/>
    <cellStyle name="Total 2 2 6 8" xfId="1944"/>
    <cellStyle name="Total 2 2 7" xfId="415"/>
    <cellStyle name="Total 2 2 7 2" xfId="923"/>
    <cellStyle name="Total 2 2 7 2 2" xfId="1702"/>
    <cellStyle name="Total 2 2 7 2 2 2" xfId="4758"/>
    <cellStyle name="Total 2 2 7 2 2 2 2" xfId="7083"/>
    <cellStyle name="Total 2 2 7 2 2 3" xfId="5605"/>
    <cellStyle name="Total 2 2 7 2 2 4" xfId="3553"/>
    <cellStyle name="Total 2 2 7 2 2 5" xfId="2648"/>
    <cellStyle name="Total 2 2 7 2 3" xfId="4300"/>
    <cellStyle name="Total 2 2 7 2 3 2" xfId="7860"/>
    <cellStyle name="Total 2 2 7 2 4" xfId="6487"/>
    <cellStyle name="Total 2 2 7 2 5" xfId="3095"/>
    <cellStyle name="Total 2 2 7 2 6" xfId="2190"/>
    <cellStyle name="Total 2 2 7 3" xfId="1701"/>
    <cellStyle name="Total 2 2 7 3 2" xfId="4757"/>
    <cellStyle name="Total 2 2 7 3 2 2" xfId="7362"/>
    <cellStyle name="Total 2 2 7 3 3" xfId="6085"/>
    <cellStyle name="Total 2 2 7 3 4" xfId="3552"/>
    <cellStyle name="Total 2 2 7 3 5" xfId="2647"/>
    <cellStyle name="Total 2 2 7 4" xfId="797"/>
    <cellStyle name="Total 2 2 7 4 2" xfId="4216"/>
    <cellStyle name="Total 2 2 7 4 2 2" xfId="8022"/>
    <cellStyle name="Total 2 2 7 4 3" xfId="6602"/>
    <cellStyle name="Total 2 2 7 4 4" xfId="3011"/>
    <cellStyle name="Total 2 2 7 4 5" xfId="2106"/>
    <cellStyle name="Total 2 2 7 5" xfId="6378"/>
    <cellStyle name="Total 2 2 7 5 2" xfId="8079"/>
    <cellStyle name="Total 2 2 8" xfId="558"/>
    <cellStyle name="Total 2 2 8 2" xfId="1345"/>
    <cellStyle name="Total 2 2 8 2 2" xfId="1898"/>
    <cellStyle name="Total 2 2 8 2 2 2" xfId="4916"/>
    <cellStyle name="Total 2 2 8 2 2 2 2" xfId="8387"/>
    <cellStyle name="Total 2 2 8 2 2 3" xfId="5448"/>
    <cellStyle name="Total 2 2 8 2 2 4" xfId="3711"/>
    <cellStyle name="Total 2 2 8 2 2 5" xfId="2806"/>
    <cellStyle name="Total 2 2 8 2 3" xfId="4498"/>
    <cellStyle name="Total 2 2 8 2 3 2" xfId="7063"/>
    <cellStyle name="Total 2 2 8 2 4" xfId="5663"/>
    <cellStyle name="Total 2 2 8 2 5" xfId="3293"/>
    <cellStyle name="Total 2 2 8 2 6" xfId="2388"/>
    <cellStyle name="Total 2 2 8 3" xfId="1703"/>
    <cellStyle name="Total 2 2 8 3 2" xfId="4759"/>
    <cellStyle name="Total 2 2 8 3 2 2" xfId="7220"/>
    <cellStyle name="Total 2 2 8 3 3" xfId="6192"/>
    <cellStyle name="Total 2 2 8 3 4" xfId="3554"/>
    <cellStyle name="Total 2 2 8 3 5" xfId="2649"/>
    <cellStyle name="Total 2 2 8 4" xfId="4066"/>
    <cellStyle name="Total 2 2 8 4 2" xfId="7450"/>
    <cellStyle name="Total 2 2 8 5" xfId="5810"/>
    <cellStyle name="Total 2 2 8 6" xfId="2900"/>
    <cellStyle name="Total 2 2 8 7" xfId="1995"/>
    <cellStyle name="Total 2 2 9" xfId="1684"/>
    <cellStyle name="Total 2 2 9 2" xfId="4740"/>
    <cellStyle name="Total 2 2 9 2 2" xfId="7539"/>
    <cellStyle name="Total 2 2 9 3" xfId="6088"/>
    <cellStyle name="Total 2 2 9 4" xfId="3535"/>
    <cellStyle name="Total 2 2 9 5" xfId="2630"/>
    <cellStyle name="Total 2 3" xfId="657"/>
    <cellStyle name="Total 2 3 2" xfId="991"/>
    <cellStyle name="Total 2 3 2 2" xfId="1346"/>
    <cellStyle name="Total 2 3 2 2 2" xfId="1899"/>
    <cellStyle name="Total 2 3 2 2 2 2" xfId="4917"/>
    <cellStyle name="Total 2 3 2 2 2 2 2" xfId="8388"/>
    <cellStyle name="Total 2 3 2 2 2 3" xfId="5634"/>
    <cellStyle name="Total 2 3 2 2 2 4" xfId="3712"/>
    <cellStyle name="Total 2 3 2 2 2 5" xfId="2807"/>
    <cellStyle name="Total 2 3 2 2 3" xfId="4499"/>
    <cellStyle name="Total 2 3 2 2 3 2" xfId="7902"/>
    <cellStyle name="Total 2 3 2 2 4" xfId="6261"/>
    <cellStyle name="Total 2 3 2 2 5" xfId="3294"/>
    <cellStyle name="Total 2 3 2 2 6" xfId="2389"/>
    <cellStyle name="Total 2 3 2 3" xfId="1705"/>
    <cellStyle name="Total 2 3 2 3 2" xfId="4761"/>
    <cellStyle name="Total 2 3 2 3 2 2" xfId="7229"/>
    <cellStyle name="Total 2 3 2 3 3" xfId="5891"/>
    <cellStyle name="Total 2 3 2 3 4" xfId="3556"/>
    <cellStyle name="Total 2 3 2 3 5" xfId="2651"/>
    <cellStyle name="Total 2 3 2 4" xfId="4339"/>
    <cellStyle name="Total 2 3 2 4 2" xfId="7345"/>
    <cellStyle name="Total 2 3 2 5" xfId="5923"/>
    <cellStyle name="Total 2 3 2 6" xfId="3134"/>
    <cellStyle name="Total 2 3 2 7" xfId="2229"/>
    <cellStyle name="Total 2 3 3" xfId="1704"/>
    <cellStyle name="Total 2 3 3 2" xfId="4760"/>
    <cellStyle name="Total 2 3 3 2 2" xfId="7404"/>
    <cellStyle name="Total 2 3 3 3" xfId="5949"/>
    <cellStyle name="Total 2 3 3 4" xfId="3555"/>
    <cellStyle name="Total 2 3 3 5" xfId="2650"/>
    <cellStyle name="Total 2 3 4" xfId="4011"/>
    <cellStyle name="Total 2 3 4 2" xfId="7104"/>
    <cellStyle name="Total 2 3 5" xfId="4127"/>
    <cellStyle name="Total 2 3 6" xfId="6495"/>
    <cellStyle name="Total 2 3 7" xfId="2943"/>
    <cellStyle name="Total 2 3 8" xfId="2038"/>
    <cellStyle name="Total 2 4" xfId="539"/>
    <cellStyle name="Total 2 4 2" xfId="1347"/>
    <cellStyle name="Total 2 4 2 2" xfId="1900"/>
    <cellStyle name="Total 2 4 2 2 2" xfId="4918"/>
    <cellStyle name="Total 2 4 2 2 2 2" xfId="8389"/>
    <cellStyle name="Total 2 4 2 2 3" xfId="5480"/>
    <cellStyle name="Total 2 4 2 2 4" xfId="3713"/>
    <cellStyle name="Total 2 4 2 2 5" xfId="2808"/>
    <cellStyle name="Total 2 4 2 3" xfId="4500"/>
    <cellStyle name="Total 2 4 2 3 2" xfId="7905"/>
    <cellStyle name="Total 2 4 2 4" xfId="6455"/>
    <cellStyle name="Total 2 4 2 5" xfId="3295"/>
    <cellStyle name="Total 2 4 2 6" xfId="2390"/>
    <cellStyle name="Total 2 4 3" xfId="1706"/>
    <cellStyle name="Total 2 4 3 2" xfId="4762"/>
    <cellStyle name="Total 2 4 3 2 2" xfId="7173"/>
    <cellStyle name="Total 2 4 3 3" xfId="6193"/>
    <cellStyle name="Total 2 4 3 4" xfId="3557"/>
    <cellStyle name="Total 2 4 3 5" xfId="2652"/>
    <cellStyle name="Total 2 4 4" xfId="4047"/>
    <cellStyle name="Total 2 4 4 2" xfId="8049"/>
    <cellStyle name="Total 2 4 5" xfId="6722"/>
    <cellStyle name="Total 2 4 6" xfId="2884"/>
    <cellStyle name="Total 2 4 7" xfId="1979"/>
    <cellStyle name="Total 2 5" xfId="1683"/>
    <cellStyle name="Total 2 5 2" xfId="4739"/>
    <cellStyle name="Total 2 5 2 2" xfId="7327"/>
    <cellStyle name="Total 2 5 3" xfId="6420"/>
    <cellStyle name="Total 2 5 4" xfId="3534"/>
    <cellStyle name="Total 2 5 5" xfId="2629"/>
    <cellStyle name="Total 2 6" xfId="6520"/>
    <cellStyle name="Total 2 6 2" xfId="7050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919"/>
    <cellStyle name="Total 3 2 2 2 2 2 2 2" xfId="8390"/>
    <cellStyle name="Total 3 2 2 2 2 2 3" xfId="5324"/>
    <cellStyle name="Total 3 2 2 2 2 2 4" xfId="3714"/>
    <cellStyle name="Total 3 2 2 2 2 2 5" xfId="2809"/>
    <cellStyle name="Total 3 2 2 2 2 3" xfId="4197"/>
    <cellStyle name="Total 3 2 2 2 2 3 2" xfId="7302"/>
    <cellStyle name="Total 3 2 2 2 2 4" xfId="5675"/>
    <cellStyle name="Total 3 2 2 2 2 5" xfId="2992"/>
    <cellStyle name="Total 3 2 2 2 2 6" xfId="2087"/>
    <cellStyle name="Total 3 2 2 2 3" xfId="1710"/>
    <cellStyle name="Total 3 2 2 2 3 2" xfId="4766"/>
    <cellStyle name="Total 3 2 2 2 3 2 2" xfId="7531"/>
    <cellStyle name="Total 3 2 2 2 3 3" xfId="6190"/>
    <cellStyle name="Total 3 2 2 2 3 4" xfId="3561"/>
    <cellStyle name="Total 3 2 2 2 3 5" xfId="2656"/>
    <cellStyle name="Total 3 2 2 2 4" xfId="6573"/>
    <cellStyle name="Total 3 2 2 2 4 2" xfId="7602"/>
    <cellStyle name="Total 3 2 2 3" xfId="647"/>
    <cellStyle name="Total 3 2 2 3 2" xfId="1348"/>
    <cellStyle name="Total 3 2 2 3 2 2" xfId="1902"/>
    <cellStyle name="Total 3 2 2 3 2 2 2" xfId="4920"/>
    <cellStyle name="Total 3 2 2 3 2 2 2 2" xfId="8391"/>
    <cellStyle name="Total 3 2 2 3 2 2 3" xfId="5387"/>
    <cellStyle name="Total 3 2 2 3 2 2 4" xfId="3715"/>
    <cellStyle name="Total 3 2 2 3 2 2 5" xfId="2810"/>
    <cellStyle name="Total 3 2 2 3 2 3" xfId="4501"/>
    <cellStyle name="Total 3 2 2 3 2 3 2" xfId="8124"/>
    <cellStyle name="Total 3 2 2 3 2 4" xfId="6120"/>
    <cellStyle name="Total 3 2 2 3 2 5" xfId="3296"/>
    <cellStyle name="Total 3 2 2 3 2 6" xfId="2391"/>
    <cellStyle name="Total 3 2 2 3 3" xfId="1711"/>
    <cellStyle name="Total 3 2 2 3 3 2" xfId="4767"/>
    <cellStyle name="Total 3 2 2 3 3 2 2" xfId="7693"/>
    <cellStyle name="Total 3 2 2 3 3 3" xfId="5945"/>
    <cellStyle name="Total 3 2 2 3 3 4" xfId="3562"/>
    <cellStyle name="Total 3 2 2 3 3 5" xfId="2657"/>
    <cellStyle name="Total 3 2 2 3 4" xfId="4117"/>
    <cellStyle name="Total 3 2 2 3 4 2" xfId="7788"/>
    <cellStyle name="Total 3 2 2 3 5" xfId="6685"/>
    <cellStyle name="Total 3 2 2 3 6" xfId="2935"/>
    <cellStyle name="Total 3 2 2 3 7" xfId="2030"/>
    <cellStyle name="Total 3 2 2 4" xfId="1709"/>
    <cellStyle name="Total 3 2 2 4 2" xfId="4765"/>
    <cellStyle name="Total 3 2 2 4 2 2" xfId="7232"/>
    <cellStyle name="Total 3 2 2 4 3" xfId="5789"/>
    <cellStyle name="Total 3 2 2 4 4" xfId="3560"/>
    <cellStyle name="Total 3 2 2 4 5" xfId="2655"/>
    <cellStyle name="Total 3 2 2 5" xfId="5961"/>
    <cellStyle name="Total 3 2 2 5 2" xfId="7029"/>
    <cellStyle name="Total 3 2 3" xfId="452"/>
    <cellStyle name="Total 3 2 3 2" xfId="663"/>
    <cellStyle name="Total 3 2 3 2 2" xfId="1349"/>
    <cellStyle name="Total 3 2 3 2 2 2" xfId="1903"/>
    <cellStyle name="Total 3 2 3 2 2 2 2" xfId="4921"/>
    <cellStyle name="Total 3 2 3 2 2 2 2 2" xfId="8392"/>
    <cellStyle name="Total 3 2 3 2 2 2 3" xfId="5282"/>
    <cellStyle name="Total 3 2 3 2 2 2 4" xfId="3716"/>
    <cellStyle name="Total 3 2 3 2 2 2 5" xfId="2811"/>
    <cellStyle name="Total 3 2 3 2 2 3" xfId="4502"/>
    <cellStyle name="Total 3 2 3 2 2 3 2" xfId="7816"/>
    <cellStyle name="Total 3 2 3 2 2 4" xfId="5716"/>
    <cellStyle name="Total 3 2 3 2 2 5" xfId="3297"/>
    <cellStyle name="Total 3 2 3 2 2 6" xfId="2392"/>
    <cellStyle name="Total 3 2 3 2 3" xfId="1713"/>
    <cellStyle name="Total 3 2 3 2 3 2" xfId="4769"/>
    <cellStyle name="Total 3 2 3 2 3 2 2" xfId="7218"/>
    <cellStyle name="Total 3 2 3 2 3 3" xfId="6191"/>
    <cellStyle name="Total 3 2 3 2 3 4" xfId="3564"/>
    <cellStyle name="Total 3 2 3 2 3 5" xfId="2659"/>
    <cellStyle name="Total 3 2 3 2 4" xfId="4133"/>
    <cellStyle name="Total 3 2 3 2 4 2" xfId="7320"/>
    <cellStyle name="Total 3 2 3 2 5" xfId="6682"/>
    <cellStyle name="Total 3 2 3 2 6" xfId="2948"/>
    <cellStyle name="Total 3 2 3 2 7" xfId="2043"/>
    <cellStyle name="Total 3 2 3 3" xfId="915"/>
    <cellStyle name="Total 3 2 3 3 2" xfId="4294"/>
    <cellStyle name="Total 3 2 3 3 2 2" xfId="7675"/>
    <cellStyle name="Total 3 2 3 3 3" xfId="6324"/>
    <cellStyle name="Total 3 2 3 3 4" xfId="3089"/>
    <cellStyle name="Total 3 2 3 3 5" xfId="2184"/>
    <cellStyle name="Total 3 2 3 4" xfId="1712"/>
    <cellStyle name="Total 3 2 3 4 2" xfId="4768"/>
    <cellStyle name="Total 3 2 3 4 2 2" xfId="7692"/>
    <cellStyle name="Total 3 2 3 4 3" xfId="5642"/>
    <cellStyle name="Total 3 2 3 4 4" xfId="3563"/>
    <cellStyle name="Total 3 2 3 4 5" xfId="2658"/>
    <cellStyle name="Total 3 2 3 5" xfId="6703"/>
    <cellStyle name="Total 3 2 3 5 2" xfId="7681"/>
    <cellStyle name="Total 3 2 3 6" xfId="2868"/>
    <cellStyle name="Total 3 2 3 7" xfId="1963"/>
    <cellStyle name="Total 3 2 4" xfId="463"/>
    <cellStyle name="Total 3 2 4 2" xfId="936"/>
    <cellStyle name="Total 3 2 4 2 2" xfId="1715"/>
    <cellStyle name="Total 3 2 4 2 2 2" xfId="4771"/>
    <cellStyle name="Total 3 2 4 2 2 2 2" xfId="7145"/>
    <cellStyle name="Total 3 2 4 2 2 3" xfId="6084"/>
    <cellStyle name="Total 3 2 4 2 2 4" xfId="3566"/>
    <cellStyle name="Total 3 2 4 2 2 5" xfId="2661"/>
    <cellStyle name="Total 3 2 4 2 3" xfId="4307"/>
    <cellStyle name="Total 3 2 4 2 3 2" xfId="7979"/>
    <cellStyle name="Total 3 2 4 2 4" xfId="6320"/>
    <cellStyle name="Total 3 2 4 2 5" xfId="3102"/>
    <cellStyle name="Total 3 2 4 2 6" xfId="2197"/>
    <cellStyle name="Total 3 2 4 3" xfId="1714"/>
    <cellStyle name="Total 3 2 4 3 2" xfId="4770"/>
    <cellStyle name="Total 3 2 4 3 2 2" xfId="7368"/>
    <cellStyle name="Total 3 2 4 3 3" xfId="6416"/>
    <cellStyle name="Total 3 2 4 3 4" xfId="3565"/>
    <cellStyle name="Total 3 2 4 3 5" xfId="2660"/>
    <cellStyle name="Total 3 2 4 4" xfId="820"/>
    <cellStyle name="Total 3 2 4 4 2" xfId="4233"/>
    <cellStyle name="Total 3 2 4 4 2 2" xfId="7264"/>
    <cellStyle name="Total 3 2 4 4 3" xfId="5943"/>
    <cellStyle name="Total 3 2 4 4 4" xfId="3028"/>
    <cellStyle name="Total 3 2 4 4 5" xfId="2123"/>
    <cellStyle name="Total 3 2 4 5" xfId="5603"/>
    <cellStyle name="Total 3 2 4 5 2" xfId="8065"/>
    <cellStyle name="Total 3 2 5" xfId="559"/>
    <cellStyle name="Total 3 2 5 2" xfId="1350"/>
    <cellStyle name="Total 3 2 5 2 2" xfId="1904"/>
    <cellStyle name="Total 3 2 5 2 2 2" xfId="4922"/>
    <cellStyle name="Total 3 2 5 2 2 2 2" xfId="8393"/>
    <cellStyle name="Total 3 2 5 2 2 3" xfId="5208"/>
    <cellStyle name="Total 3 2 5 2 2 4" xfId="3717"/>
    <cellStyle name="Total 3 2 5 2 2 5" xfId="2812"/>
    <cellStyle name="Total 3 2 5 2 3" xfId="4503"/>
    <cellStyle name="Total 3 2 5 2 3 2" xfId="7430"/>
    <cellStyle name="Total 3 2 5 2 4" xfId="5498"/>
    <cellStyle name="Total 3 2 5 2 5" xfId="3298"/>
    <cellStyle name="Total 3 2 5 2 6" xfId="2393"/>
    <cellStyle name="Total 3 2 5 3" xfId="1716"/>
    <cellStyle name="Total 3 2 5 3 2" xfId="4772"/>
    <cellStyle name="Total 3 2 5 3 2 2" xfId="7081"/>
    <cellStyle name="Total 3 2 5 3 3" xfId="5703"/>
    <cellStyle name="Total 3 2 5 3 4" xfId="3567"/>
    <cellStyle name="Total 3 2 5 3 5" xfId="2662"/>
    <cellStyle name="Total 3 2 5 4" xfId="4067"/>
    <cellStyle name="Total 3 2 5 4 2" xfId="8043"/>
    <cellStyle name="Total 3 2 5 5" xfId="6693"/>
    <cellStyle name="Total 3 2 5 6" xfId="2901"/>
    <cellStyle name="Total 3 2 5 7" xfId="1996"/>
    <cellStyle name="Total 3 2 6" xfId="1708"/>
    <cellStyle name="Total 3 2 6 2" xfId="4764"/>
    <cellStyle name="Total 3 2 6 2 2" xfId="7253"/>
    <cellStyle name="Total 3 2 6 3" xfId="5525"/>
    <cellStyle name="Total 3 2 6 4" xfId="3559"/>
    <cellStyle name="Total 3 2 6 5" xfId="2654"/>
    <cellStyle name="Total 3 2 7" xfId="6515"/>
    <cellStyle name="Total 3 2 7 2" xfId="7171"/>
    <cellStyle name="Total 3 3" xfId="345"/>
    <cellStyle name="Total 3 3 2" xfId="490"/>
    <cellStyle name="Total 3 3 2 2" xfId="732"/>
    <cellStyle name="Total 3 3 2 2 2" xfId="1905"/>
    <cellStyle name="Total 3 3 2 2 2 2" xfId="4923"/>
    <cellStyle name="Total 3 3 2 2 2 2 2" xfId="8394"/>
    <cellStyle name="Total 3 3 2 2 2 3" xfId="5764"/>
    <cellStyle name="Total 3 3 2 2 2 4" xfId="3718"/>
    <cellStyle name="Total 3 3 2 2 2 5" xfId="2813"/>
    <cellStyle name="Total 3 3 2 2 3" xfId="4198"/>
    <cellStyle name="Total 3 3 2 2 3 2" xfId="7745"/>
    <cellStyle name="Total 3 3 2 2 4" xfId="6588"/>
    <cellStyle name="Total 3 3 2 2 5" xfId="2993"/>
    <cellStyle name="Total 3 3 2 2 6" xfId="2088"/>
    <cellStyle name="Total 3 3 2 3" xfId="1718"/>
    <cellStyle name="Total 3 3 2 3 2" xfId="4774"/>
    <cellStyle name="Total 3 3 2 3 2 2" xfId="7296"/>
    <cellStyle name="Total 3 3 2 3 3" xfId="6187"/>
    <cellStyle name="Total 3 3 2 3 4" xfId="3569"/>
    <cellStyle name="Total 3 3 2 3 5" xfId="2664"/>
    <cellStyle name="Total 3 3 2 4" xfId="6628"/>
    <cellStyle name="Total 3 3 2 4 2" xfId="7509"/>
    <cellStyle name="Total 3 3 3" xfId="648"/>
    <cellStyle name="Total 3 3 3 2" xfId="1351"/>
    <cellStyle name="Total 3 3 3 2 2" xfId="1906"/>
    <cellStyle name="Total 3 3 3 2 2 2" xfId="4924"/>
    <cellStyle name="Total 3 3 3 2 2 2 2" xfId="8395"/>
    <cellStyle name="Total 3 3 3 2 2 3" xfId="6019"/>
    <cellStyle name="Total 3 3 3 2 2 4" xfId="3719"/>
    <cellStyle name="Total 3 3 3 2 2 5" xfId="2814"/>
    <cellStyle name="Total 3 3 3 2 3" xfId="4504"/>
    <cellStyle name="Total 3 3 3 2 3 2" xfId="7903"/>
    <cellStyle name="Total 3 3 3 2 4" xfId="5332"/>
    <cellStyle name="Total 3 3 3 2 5" xfId="3299"/>
    <cellStyle name="Total 3 3 3 2 6" xfId="2394"/>
    <cellStyle name="Total 3 3 3 3" xfId="1719"/>
    <cellStyle name="Total 3 3 3 3 2" xfId="4775"/>
    <cellStyle name="Total 3 3 3 3 2 2" xfId="7358"/>
    <cellStyle name="Total 3 3 3 3 3" xfId="6189"/>
    <cellStyle name="Total 3 3 3 3 4" xfId="3570"/>
    <cellStyle name="Total 3 3 3 3 5" xfId="2665"/>
    <cellStyle name="Total 3 3 3 4" xfId="4118"/>
    <cellStyle name="Total 3 3 3 4 2" xfId="8115"/>
    <cellStyle name="Total 3 3 3 5" xfId="6356"/>
    <cellStyle name="Total 3 3 3 6" xfId="2936"/>
    <cellStyle name="Total 3 3 3 7" xfId="2031"/>
    <cellStyle name="Total 3 3 4" xfId="1717"/>
    <cellStyle name="Total 3 3 4 2" xfId="4773"/>
    <cellStyle name="Total 3 3 4 2 2" xfId="7403"/>
    <cellStyle name="Total 3 3 4 3" xfId="5505"/>
    <cellStyle name="Total 3 3 4 4" xfId="3568"/>
    <cellStyle name="Total 3 3 4 5" xfId="2663"/>
    <cellStyle name="Total 3 3 5" xfId="6512"/>
    <cellStyle name="Total 3 3 5 2" xfId="8091"/>
    <cellStyle name="Total 3 4" xfId="434"/>
    <cellStyle name="Total 3 4 2" xfId="483"/>
    <cellStyle name="Total 3 4 2 2" xfId="1352"/>
    <cellStyle name="Total 3 4 2 2 2" xfId="1907"/>
    <cellStyle name="Total 3 4 2 2 2 2" xfId="4925"/>
    <cellStyle name="Total 3 4 2 2 2 2 2" xfId="8396"/>
    <cellStyle name="Total 3 4 2 2 2 3" xfId="6018"/>
    <cellStyle name="Total 3 4 2 2 2 4" xfId="3720"/>
    <cellStyle name="Total 3 4 2 2 2 5" xfId="2815"/>
    <cellStyle name="Total 3 4 2 2 3" xfId="4505"/>
    <cellStyle name="Total 3 4 2 2 3 2" xfId="7904"/>
    <cellStyle name="Total 3 4 2 2 4" xfId="6231"/>
    <cellStyle name="Total 3 4 2 2 5" xfId="3300"/>
    <cellStyle name="Total 3 4 2 2 6" xfId="2395"/>
    <cellStyle name="Total 3 4 2 3" xfId="1721"/>
    <cellStyle name="Total 3 4 2 3 2" xfId="4777"/>
    <cellStyle name="Total 3 4 2 3 2 2" xfId="7250"/>
    <cellStyle name="Total 3 4 2 3 3" xfId="6083"/>
    <cellStyle name="Total 3 4 2 3 4" xfId="3572"/>
    <cellStyle name="Total 3 4 2 3 5" xfId="2667"/>
    <cellStyle name="Total 3 4 2 4" xfId="995"/>
    <cellStyle name="Total 3 4 2 4 2" xfId="4343"/>
    <cellStyle name="Total 3 4 2 4 2 2" xfId="8156"/>
    <cellStyle name="Total 3 4 2 4 3" xfId="6704"/>
    <cellStyle name="Total 3 4 2 4 4" xfId="3138"/>
    <cellStyle name="Total 3 4 2 4 5" xfId="2233"/>
    <cellStyle name="Total 3 4 2 5" xfId="6699"/>
    <cellStyle name="Total 3 4 2 5 2" xfId="8058"/>
    <cellStyle name="Total 3 4 3" xfId="658"/>
    <cellStyle name="Total 3 4 3 2" xfId="1353"/>
    <cellStyle name="Total 3 4 3 2 2" xfId="1908"/>
    <cellStyle name="Total 3 4 3 2 2 2" xfId="4926"/>
    <cellStyle name="Total 3 4 3 2 2 2 2" xfId="8397"/>
    <cellStyle name="Total 3 4 3 2 2 3" xfId="5578"/>
    <cellStyle name="Total 3 4 3 2 2 4" xfId="3721"/>
    <cellStyle name="Total 3 4 3 2 2 5" xfId="2816"/>
    <cellStyle name="Total 3 4 3 2 3" xfId="4506"/>
    <cellStyle name="Total 3 4 3 2 3 2" xfId="7475"/>
    <cellStyle name="Total 3 4 3 2 4" xfId="5819"/>
    <cellStyle name="Total 3 4 3 2 5" xfId="3301"/>
    <cellStyle name="Total 3 4 3 2 6" xfId="2396"/>
    <cellStyle name="Total 3 4 3 3" xfId="1722"/>
    <cellStyle name="Total 3 4 3 3 2" xfId="4778"/>
    <cellStyle name="Total 3 4 3 3 2 2" xfId="7070"/>
    <cellStyle name="Total 3 4 3 3 3" xfId="5644"/>
    <cellStyle name="Total 3 4 3 3 4" xfId="3573"/>
    <cellStyle name="Total 3 4 3 3 5" xfId="2668"/>
    <cellStyle name="Total 3 4 3 4" xfId="4128"/>
    <cellStyle name="Total 3 4 3 4 2" xfId="7783"/>
    <cellStyle name="Total 3 4 3 5" xfId="6058"/>
    <cellStyle name="Total 3 4 3 6" xfId="2944"/>
    <cellStyle name="Total 3 4 3 7" xfId="2039"/>
    <cellStyle name="Total 3 4 4" xfId="1720"/>
    <cellStyle name="Total 3 4 4 2" xfId="4776"/>
    <cellStyle name="Total 3 4 4 2 2" xfId="7176"/>
    <cellStyle name="Total 3 4 4 3" xfId="6415"/>
    <cellStyle name="Total 3 4 4 4" xfId="3571"/>
    <cellStyle name="Total 3 4 4 5" xfId="2666"/>
    <cellStyle name="Total 3 4 5" xfId="6376"/>
    <cellStyle name="Total 3 4 5 2" xfId="8071"/>
    <cellStyle name="Total 3 5" xfId="404"/>
    <cellStyle name="Total 3 5 2" xfId="994"/>
    <cellStyle name="Total 3 5 2 2" xfId="1354"/>
    <cellStyle name="Total 3 5 2 2 2" xfId="1909"/>
    <cellStyle name="Total 3 5 2 2 2 2" xfId="4927"/>
    <cellStyle name="Total 3 5 2 2 2 2 2" xfId="8398"/>
    <cellStyle name="Total 3 5 2 2 2 3" xfId="5354"/>
    <cellStyle name="Total 3 5 2 2 2 4" xfId="3722"/>
    <cellStyle name="Total 3 5 2 2 2 5" xfId="2817"/>
    <cellStyle name="Total 3 5 2 2 3" xfId="4507"/>
    <cellStyle name="Total 3 5 2 2 3 2" xfId="7169"/>
    <cellStyle name="Total 3 5 2 2 4" xfId="6258"/>
    <cellStyle name="Total 3 5 2 2 5" xfId="3302"/>
    <cellStyle name="Total 3 5 2 2 6" xfId="2397"/>
    <cellStyle name="Total 3 5 2 3" xfId="1724"/>
    <cellStyle name="Total 3 5 2 3 2" xfId="4780"/>
    <cellStyle name="Total 3 5 2 3 2 2" xfId="8222"/>
    <cellStyle name="Total 3 5 2 3 3" xfId="6414"/>
    <cellStyle name="Total 3 5 2 3 4" xfId="3575"/>
    <cellStyle name="Total 3 5 2 3 5" xfId="2670"/>
    <cellStyle name="Total 3 5 2 4" xfId="4342"/>
    <cellStyle name="Total 3 5 2 4 2" xfId="7962"/>
    <cellStyle name="Total 3 5 2 5" xfId="6609"/>
    <cellStyle name="Total 3 5 2 6" xfId="3137"/>
    <cellStyle name="Total 3 5 2 7" xfId="2232"/>
    <cellStyle name="Total 3 5 3" xfId="914"/>
    <cellStyle name="Total 3 5 3 2" xfId="4293"/>
    <cellStyle name="Total 3 5 3 2 2" xfId="7987"/>
    <cellStyle name="Total 3 5 3 3" xfId="6652"/>
    <cellStyle name="Total 3 5 3 4" xfId="3088"/>
    <cellStyle name="Total 3 5 3 5" xfId="2183"/>
    <cellStyle name="Total 3 5 4" xfId="1723"/>
    <cellStyle name="Total 3 5 4 2" xfId="4779"/>
    <cellStyle name="Total 3 5 4 2 2" xfId="7527"/>
    <cellStyle name="Total 3 5 4 3" xfId="6188"/>
    <cellStyle name="Total 3 5 4 4" xfId="3574"/>
    <cellStyle name="Total 3 5 4 5" xfId="2669"/>
    <cellStyle name="Total 3 5 5" xfId="787"/>
    <cellStyle name="Total 3 5 5 2" xfId="4207"/>
    <cellStyle name="Total 3 5 5 2 2" xfId="8024"/>
    <cellStyle name="Total 3 5 5 3" xfId="6672"/>
    <cellStyle name="Total 3 5 5 4" xfId="3002"/>
    <cellStyle name="Total 3 5 5 5" xfId="2097"/>
    <cellStyle name="Total 3 5 6" xfId="5898"/>
    <cellStyle name="Total 3 5 6 2" xfId="8081"/>
    <cellStyle name="Total 3 6" xfId="540"/>
    <cellStyle name="Total 3 6 2" xfId="1355"/>
    <cellStyle name="Total 3 6 2 2" xfId="1910"/>
    <cellStyle name="Total 3 6 2 2 2" xfId="4928"/>
    <cellStyle name="Total 3 6 2 2 2 2" xfId="8399"/>
    <cellStyle name="Total 3 6 2 2 3" xfId="5248"/>
    <cellStyle name="Total 3 6 2 2 4" xfId="3723"/>
    <cellStyle name="Total 3 6 2 2 5" xfId="2818"/>
    <cellStyle name="Total 3 6 2 3" xfId="4508"/>
    <cellStyle name="Total 3 6 2 3 2" xfId="7350"/>
    <cellStyle name="Total 3 6 2 4" xfId="6454"/>
    <cellStyle name="Total 3 6 2 5" xfId="3303"/>
    <cellStyle name="Total 3 6 2 6" xfId="2398"/>
    <cellStyle name="Total 3 6 3" xfId="1725"/>
    <cellStyle name="Total 3 6 3 2" xfId="4781"/>
    <cellStyle name="Total 3 6 3 2 2" xfId="8223"/>
    <cellStyle name="Total 3 6 3 3" xfId="6082"/>
    <cellStyle name="Total 3 6 3 4" xfId="3576"/>
    <cellStyle name="Total 3 6 3 5" xfId="2671"/>
    <cellStyle name="Total 3 6 4" xfId="4048"/>
    <cellStyle name="Total 3 6 4 2" xfId="7664"/>
    <cellStyle name="Total 3 6 5" xfId="6499"/>
    <cellStyle name="Total 3 6 6" xfId="2885"/>
    <cellStyle name="Total 3 6 7" xfId="1980"/>
    <cellStyle name="Total 3 7" xfId="837"/>
    <cellStyle name="Total 3 7 2" xfId="1356"/>
    <cellStyle name="Total 3 7 2 2" xfId="1911"/>
    <cellStyle name="Total 3 7 2 2 2" xfId="4929"/>
    <cellStyle name="Total 3 7 2 2 2 2" xfId="8400"/>
    <cellStyle name="Total 3 7 2 2 3" xfId="5447"/>
    <cellStyle name="Total 3 7 2 2 4" xfId="3724"/>
    <cellStyle name="Total 3 7 2 2 5" xfId="2819"/>
    <cellStyle name="Total 3 7 2 3" xfId="4509"/>
    <cellStyle name="Total 3 7 2 3 2" xfId="7890"/>
    <cellStyle name="Total 3 7 2 4" xfId="6119"/>
    <cellStyle name="Total 3 7 2 5" xfId="3304"/>
    <cellStyle name="Total 3 7 2 6" xfId="2399"/>
    <cellStyle name="Total 3 7 3" xfId="1726"/>
    <cellStyle name="Total 3 7 3 2" xfId="4782"/>
    <cellStyle name="Total 3 7 3 2 2" xfId="8224"/>
    <cellStyle name="Total 3 7 3 3" xfId="5702"/>
    <cellStyle name="Total 3 7 3 4" xfId="3577"/>
    <cellStyle name="Total 3 7 3 5" xfId="2672"/>
    <cellStyle name="Total 3 7 4" xfId="4246"/>
    <cellStyle name="Total 3 7 4 2" xfId="8010"/>
    <cellStyle name="Total 3 7 5" xfId="6332"/>
    <cellStyle name="Total 3 7 6" xfId="3041"/>
    <cellStyle name="Total 3 7 7" xfId="2136"/>
    <cellStyle name="Total 3 8" xfId="1188"/>
    <cellStyle name="Total 3 8 2" xfId="1913"/>
    <cellStyle name="Total 3 8 2 2" xfId="4930"/>
    <cellStyle name="Total 3 8 2 2 2" xfId="8401"/>
    <cellStyle name="Total 3 8 2 3" xfId="5479"/>
    <cellStyle name="Total 3 8 2 4" xfId="3725"/>
    <cellStyle name="Total 3 8 2 5" xfId="2820"/>
    <cellStyle name="Total 3 8 3" xfId="1912"/>
    <cellStyle name="Total 3 8 4" xfId="1707"/>
    <cellStyle name="Total 3 8 4 2" xfId="4763"/>
    <cellStyle name="Total 3 8 4 2 2" xfId="7183"/>
    <cellStyle name="Total 3 8 4 3" xfId="5700"/>
    <cellStyle name="Total 3 8 4 4" xfId="3558"/>
    <cellStyle name="Total 3 8 4 5" xfId="2653"/>
    <cellStyle name="Total 3 9" xfId="5743"/>
    <cellStyle name="Total 3 9 2" xfId="8107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7022"/>
    <cellStyle name="Warning Text 4" xfId="1191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Doctor's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 refreshError="1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567"/>
  <sheetViews>
    <sheetView tabSelected="1" zoomScaleNormal="100" workbookViewId="0">
      <selection activeCell="C6" sqref="C6"/>
    </sheetView>
  </sheetViews>
  <sheetFormatPr defaultColWidth="9.140625" defaultRowHeight="15"/>
  <cols>
    <col min="1" max="1" width="9.140625" style="20"/>
    <col min="2" max="2" width="61.5703125" style="24" customWidth="1"/>
    <col min="3" max="3" width="141.5703125" style="126" customWidth="1"/>
    <col min="4" max="4" width="21.5703125" style="24" bestFit="1" customWidth="1"/>
    <col min="5" max="5" width="20.28515625" style="24" customWidth="1"/>
    <col min="6" max="6" width="15" style="24" customWidth="1"/>
    <col min="7" max="16384" width="9.140625" style="24"/>
  </cols>
  <sheetData>
    <row r="1" spans="1:3">
      <c r="A1" s="135" t="s">
        <v>872</v>
      </c>
      <c r="B1" s="135"/>
      <c r="C1" s="136"/>
    </row>
    <row r="2" spans="1:3">
      <c r="A2" s="135"/>
      <c r="B2" s="135"/>
      <c r="C2" s="136"/>
    </row>
    <row r="3" spans="1:3">
      <c r="A3" s="144" t="s">
        <v>0</v>
      </c>
      <c r="B3" s="144"/>
      <c r="C3" s="145"/>
    </row>
    <row r="4" spans="1:3">
      <c r="A4" s="40" t="s">
        <v>5097</v>
      </c>
      <c r="B4" s="40" t="s">
        <v>1</v>
      </c>
      <c r="C4" s="73" t="s">
        <v>2</v>
      </c>
    </row>
    <row r="5" spans="1:3">
      <c r="A5" s="41">
        <v>1</v>
      </c>
      <c r="B5" s="6" t="s">
        <v>3</v>
      </c>
      <c r="C5" s="6" t="s">
        <v>4</v>
      </c>
    </row>
    <row r="6" spans="1:3">
      <c r="A6" s="41">
        <v>2</v>
      </c>
      <c r="B6" s="42" t="s">
        <v>1159</v>
      </c>
      <c r="C6" s="42" t="s">
        <v>5</v>
      </c>
    </row>
    <row r="7" spans="1:3">
      <c r="A7" s="41">
        <v>3</v>
      </c>
      <c r="B7" s="43" t="s">
        <v>6</v>
      </c>
      <c r="C7" s="43" t="s">
        <v>7</v>
      </c>
    </row>
    <row r="8" spans="1:3">
      <c r="A8" s="41">
        <v>4</v>
      </c>
      <c r="B8" s="43" t="s">
        <v>1155</v>
      </c>
      <c r="C8" s="43" t="s">
        <v>8</v>
      </c>
    </row>
    <row r="9" spans="1:3">
      <c r="A9" s="41">
        <v>5</v>
      </c>
      <c r="B9" s="42" t="s">
        <v>9</v>
      </c>
      <c r="C9" s="42" t="s">
        <v>10</v>
      </c>
    </row>
    <row r="10" spans="1:3">
      <c r="A10" s="41">
        <v>6</v>
      </c>
      <c r="B10" s="43" t="s">
        <v>4619</v>
      </c>
      <c r="C10" s="43" t="s">
        <v>11</v>
      </c>
    </row>
    <row r="11" spans="1:3">
      <c r="A11" s="41">
        <v>7</v>
      </c>
      <c r="B11" s="43" t="s">
        <v>12</v>
      </c>
      <c r="C11" s="43" t="s">
        <v>1965</v>
      </c>
    </row>
    <row r="12" spans="1:3">
      <c r="A12" s="41">
        <v>8</v>
      </c>
      <c r="B12" s="6" t="s">
        <v>13</v>
      </c>
      <c r="C12" s="6" t="s">
        <v>14</v>
      </c>
    </row>
    <row r="13" spans="1:3">
      <c r="A13" s="41">
        <v>9</v>
      </c>
      <c r="B13" s="6" t="s">
        <v>15</v>
      </c>
      <c r="C13" s="6" t="s">
        <v>16</v>
      </c>
    </row>
    <row r="14" spans="1:3">
      <c r="A14" s="41">
        <v>10</v>
      </c>
      <c r="B14" s="6" t="s">
        <v>17</v>
      </c>
      <c r="C14" s="6" t="s">
        <v>18</v>
      </c>
    </row>
    <row r="15" spans="1:3">
      <c r="A15" s="41">
        <v>11</v>
      </c>
      <c r="B15" s="6" t="s">
        <v>19</v>
      </c>
      <c r="C15" s="6" t="s">
        <v>20</v>
      </c>
    </row>
    <row r="16" spans="1:3">
      <c r="A16" s="41">
        <v>12</v>
      </c>
      <c r="B16" s="6" t="s">
        <v>21</v>
      </c>
      <c r="C16" s="6" t="s">
        <v>22</v>
      </c>
    </row>
    <row r="17" spans="1:5">
      <c r="A17" s="41">
        <v>13</v>
      </c>
      <c r="B17" s="6" t="s">
        <v>23</v>
      </c>
      <c r="C17" s="6" t="s">
        <v>24</v>
      </c>
    </row>
    <row r="18" spans="1:5">
      <c r="A18" s="41">
        <v>14</v>
      </c>
      <c r="B18" s="43" t="s">
        <v>25</v>
      </c>
      <c r="C18" s="43" t="s">
        <v>26</v>
      </c>
    </row>
    <row r="19" spans="1:5">
      <c r="A19" s="41">
        <v>15</v>
      </c>
      <c r="B19" s="43" t="s">
        <v>27</v>
      </c>
      <c r="C19" s="43" t="s">
        <v>28</v>
      </c>
    </row>
    <row r="20" spans="1:5">
      <c r="A20" s="41">
        <v>16</v>
      </c>
      <c r="B20" s="6" t="s">
        <v>29</v>
      </c>
      <c r="C20" s="6" t="s">
        <v>30</v>
      </c>
    </row>
    <row r="21" spans="1:5">
      <c r="A21" s="41">
        <v>17</v>
      </c>
      <c r="B21" s="6" t="s">
        <v>31</v>
      </c>
      <c r="C21" s="6" t="s">
        <v>32</v>
      </c>
    </row>
    <row r="22" spans="1:5">
      <c r="A22" s="41">
        <v>18</v>
      </c>
      <c r="B22" s="6" t="s">
        <v>1053</v>
      </c>
      <c r="C22" s="6" t="s">
        <v>1054</v>
      </c>
    </row>
    <row r="23" spans="1:5">
      <c r="A23" s="41">
        <v>19</v>
      </c>
      <c r="B23" s="6" t="s">
        <v>1568</v>
      </c>
      <c r="C23" s="6" t="s">
        <v>1569</v>
      </c>
    </row>
    <row r="24" spans="1:5">
      <c r="A24" s="41">
        <v>20</v>
      </c>
      <c r="B24" s="6" t="s">
        <v>1592</v>
      </c>
      <c r="C24" s="6" t="s">
        <v>1591</v>
      </c>
    </row>
    <row r="25" spans="1:5">
      <c r="A25" s="41">
        <v>21</v>
      </c>
      <c r="B25" s="6" t="s">
        <v>1621</v>
      </c>
      <c r="C25" s="6" t="s">
        <v>1622</v>
      </c>
    </row>
    <row r="26" spans="1:5">
      <c r="A26" s="41">
        <v>22</v>
      </c>
      <c r="B26" s="6" t="s">
        <v>1782</v>
      </c>
      <c r="C26" s="6" t="s">
        <v>1763</v>
      </c>
    </row>
    <row r="27" spans="1:5" s="20" customFormat="1">
      <c r="A27" s="41">
        <v>23</v>
      </c>
      <c r="B27" s="44" t="s">
        <v>2104</v>
      </c>
      <c r="C27" s="74" t="s">
        <v>1995</v>
      </c>
      <c r="D27" s="24"/>
      <c r="E27" s="24"/>
    </row>
    <row r="28" spans="1:5" s="20" customFormat="1">
      <c r="A28" s="41">
        <v>24</v>
      </c>
      <c r="B28" s="46" t="s">
        <v>2107</v>
      </c>
      <c r="C28" s="44" t="s">
        <v>2108</v>
      </c>
      <c r="D28" s="24"/>
      <c r="E28" s="24"/>
    </row>
    <row r="29" spans="1:5" s="20" customFormat="1">
      <c r="A29" s="77">
        <v>25</v>
      </c>
      <c r="B29" s="44" t="s">
        <v>5206</v>
      </c>
      <c r="C29" s="44" t="s">
        <v>5207</v>
      </c>
      <c r="D29" s="24"/>
      <c r="E29" s="24"/>
    </row>
    <row r="30" spans="1:5" s="20" customFormat="1">
      <c r="A30" s="41">
        <v>26</v>
      </c>
      <c r="B30" s="44" t="s">
        <v>2112</v>
      </c>
      <c r="C30" s="44" t="s">
        <v>2113</v>
      </c>
      <c r="D30" s="24"/>
      <c r="E30" s="24"/>
    </row>
    <row r="31" spans="1:5" s="20" customFormat="1">
      <c r="A31" s="41">
        <v>27</v>
      </c>
      <c r="B31" s="107" t="s">
        <v>5551</v>
      </c>
      <c r="C31" s="108" t="s">
        <v>5552</v>
      </c>
      <c r="D31" s="24"/>
      <c r="E31" s="24"/>
    </row>
    <row r="32" spans="1:5">
      <c r="A32" s="137" t="s">
        <v>33</v>
      </c>
      <c r="B32" s="138"/>
      <c r="C32" s="139"/>
    </row>
    <row r="33" spans="1:12">
      <c r="A33" s="41">
        <v>1</v>
      </c>
      <c r="B33" s="75" t="s">
        <v>34</v>
      </c>
      <c r="C33" s="8" t="s">
        <v>35</v>
      </c>
    </row>
    <row r="34" spans="1:12">
      <c r="A34" s="13">
        <v>2</v>
      </c>
      <c r="B34" s="15" t="s">
        <v>36</v>
      </c>
      <c r="C34" s="15" t="s">
        <v>37</v>
      </c>
    </row>
    <row r="35" spans="1:12">
      <c r="A35" s="41">
        <v>3</v>
      </c>
      <c r="B35" s="43" t="s">
        <v>38</v>
      </c>
      <c r="C35" s="43" t="s">
        <v>39</v>
      </c>
    </row>
    <row r="36" spans="1:12">
      <c r="A36" s="13">
        <v>4</v>
      </c>
      <c r="B36" s="6" t="s">
        <v>40</v>
      </c>
      <c r="C36" s="6" t="s">
        <v>41</v>
      </c>
    </row>
    <row r="37" spans="1:12">
      <c r="A37" s="41">
        <v>5</v>
      </c>
      <c r="B37" s="6" t="s">
        <v>42</v>
      </c>
      <c r="C37" s="6" t="s">
        <v>43</v>
      </c>
    </row>
    <row r="38" spans="1:12">
      <c r="A38" s="13">
        <v>6</v>
      </c>
      <c r="B38" s="15" t="s">
        <v>44</v>
      </c>
      <c r="C38" s="15" t="s">
        <v>45</v>
      </c>
    </row>
    <row r="39" spans="1:12">
      <c r="A39" s="41">
        <v>7</v>
      </c>
      <c r="B39" s="6" t="s">
        <v>46</v>
      </c>
      <c r="C39" s="6" t="s">
        <v>47</v>
      </c>
    </row>
    <row r="40" spans="1:12">
      <c r="A40" s="13">
        <v>8</v>
      </c>
      <c r="B40" s="44" t="s">
        <v>48</v>
      </c>
      <c r="C40" s="44" t="s">
        <v>49</v>
      </c>
    </row>
    <row r="41" spans="1:12">
      <c r="A41" s="41">
        <v>9</v>
      </c>
      <c r="B41" s="56" t="s">
        <v>50</v>
      </c>
      <c r="C41" s="6" t="s">
        <v>51</v>
      </c>
    </row>
    <row r="42" spans="1:12">
      <c r="A42" s="13">
        <v>10</v>
      </c>
      <c r="B42" s="56" t="s">
        <v>52</v>
      </c>
      <c r="C42" s="6" t="s">
        <v>53</v>
      </c>
    </row>
    <row r="43" spans="1:12">
      <c r="A43" s="41">
        <v>11</v>
      </c>
      <c r="B43" s="56" t="s">
        <v>894</v>
      </c>
      <c r="C43" s="56" t="s">
        <v>895</v>
      </c>
    </row>
    <row r="44" spans="1:12">
      <c r="A44" s="35">
        <v>12</v>
      </c>
      <c r="B44" s="56" t="s">
        <v>5204</v>
      </c>
      <c r="C44" s="56" t="s">
        <v>5205</v>
      </c>
    </row>
    <row r="45" spans="1:12" s="38" customFormat="1" ht="30" customHeight="1">
      <c r="A45" s="41">
        <v>13</v>
      </c>
      <c r="B45" s="50" t="s">
        <v>5430</v>
      </c>
      <c r="C45" s="50" t="s">
        <v>5431</v>
      </c>
      <c r="D45" s="21"/>
      <c r="E45" s="21"/>
      <c r="F45" s="21"/>
      <c r="G45" s="21"/>
      <c r="H45" s="21"/>
      <c r="I45" s="21"/>
      <c r="J45" s="21"/>
      <c r="K45" s="21"/>
      <c r="L45" s="21"/>
    </row>
    <row r="46" spans="1:12" s="76" customFormat="1" ht="15.75">
      <c r="A46" s="35">
        <v>14</v>
      </c>
      <c r="B46" s="50" t="s">
        <v>5432</v>
      </c>
      <c r="C46" s="50" t="s">
        <v>5433</v>
      </c>
      <c r="D46" s="21"/>
      <c r="E46" s="21"/>
      <c r="F46" s="21"/>
      <c r="G46" s="21"/>
      <c r="H46" s="21"/>
      <c r="I46" s="21"/>
      <c r="J46" s="21"/>
      <c r="K46" s="21"/>
      <c r="L46" s="21"/>
    </row>
    <row r="47" spans="1:12" s="76" customFormat="1" ht="15.75">
      <c r="A47" s="127">
        <v>15</v>
      </c>
      <c r="B47" s="50" t="s">
        <v>5565</v>
      </c>
      <c r="C47" s="50" t="s">
        <v>5566</v>
      </c>
      <c r="D47" s="21"/>
      <c r="E47" s="21"/>
      <c r="F47" s="21"/>
      <c r="G47" s="21"/>
      <c r="H47" s="21"/>
      <c r="I47" s="21"/>
      <c r="J47" s="21"/>
      <c r="K47" s="21"/>
      <c r="L47" s="21"/>
    </row>
    <row r="48" spans="1:12">
      <c r="A48" s="137" t="s">
        <v>54</v>
      </c>
      <c r="B48" s="138"/>
      <c r="C48" s="139"/>
      <c r="E48" s="21"/>
    </row>
    <row r="49" spans="1:3" s="51" customFormat="1">
      <c r="A49" s="41">
        <v>1</v>
      </c>
      <c r="B49" s="6" t="s">
        <v>1783</v>
      </c>
      <c r="C49" s="6" t="s">
        <v>1784</v>
      </c>
    </row>
    <row r="50" spans="1:3">
      <c r="A50" s="13">
        <v>2</v>
      </c>
      <c r="B50" s="6" t="s">
        <v>55</v>
      </c>
      <c r="C50" s="6" t="s">
        <v>56</v>
      </c>
    </row>
    <row r="51" spans="1:3">
      <c r="A51" s="137" t="s">
        <v>57</v>
      </c>
      <c r="B51" s="138"/>
      <c r="C51" s="139"/>
    </row>
    <row r="52" spans="1:3">
      <c r="A52" s="41">
        <v>1</v>
      </c>
      <c r="B52" s="52" t="s">
        <v>58</v>
      </c>
      <c r="C52" s="52" t="s">
        <v>59</v>
      </c>
    </row>
    <row r="53" spans="1:3">
      <c r="A53" s="41">
        <v>2</v>
      </c>
      <c r="B53" s="52" t="s">
        <v>60</v>
      </c>
      <c r="C53" s="52" t="s">
        <v>61</v>
      </c>
    </row>
    <row r="54" spans="1:3">
      <c r="A54" s="41">
        <v>3</v>
      </c>
      <c r="B54" s="6" t="s">
        <v>62</v>
      </c>
      <c r="C54" s="6" t="s">
        <v>63</v>
      </c>
    </row>
    <row r="55" spans="1:3" ht="15.75">
      <c r="A55" s="41">
        <v>4</v>
      </c>
      <c r="B55" s="45" t="s">
        <v>1225</v>
      </c>
      <c r="C55" s="53" t="s">
        <v>1226</v>
      </c>
    </row>
    <row r="56" spans="1:3">
      <c r="A56" s="137" t="s">
        <v>64</v>
      </c>
      <c r="B56" s="138"/>
      <c r="C56" s="139"/>
    </row>
    <row r="57" spans="1:3">
      <c r="A57" s="41">
        <v>1</v>
      </c>
      <c r="B57" s="6" t="s">
        <v>65</v>
      </c>
      <c r="C57" s="6" t="s">
        <v>66</v>
      </c>
    </row>
    <row r="58" spans="1:3">
      <c r="A58" s="13">
        <v>2</v>
      </c>
      <c r="B58" s="6" t="s">
        <v>67</v>
      </c>
      <c r="C58" s="6" t="s">
        <v>68</v>
      </c>
    </row>
    <row r="59" spans="1:3">
      <c r="A59" s="140" t="s">
        <v>1061</v>
      </c>
      <c r="B59" s="141"/>
      <c r="C59" s="142"/>
    </row>
    <row r="60" spans="1:3">
      <c r="A60" s="41">
        <v>1</v>
      </c>
      <c r="B60" s="6" t="s">
        <v>5203</v>
      </c>
      <c r="C60" s="6" t="s">
        <v>1056</v>
      </c>
    </row>
    <row r="61" spans="1:3">
      <c r="A61" s="13">
        <v>2</v>
      </c>
      <c r="B61" s="6" t="s">
        <v>1060</v>
      </c>
      <c r="C61" s="6" t="s">
        <v>1057</v>
      </c>
    </row>
    <row r="62" spans="1:3">
      <c r="A62" s="41">
        <v>3</v>
      </c>
      <c r="B62" s="15" t="s">
        <v>1303</v>
      </c>
      <c r="C62" s="15" t="s">
        <v>1931</v>
      </c>
    </row>
    <row r="63" spans="1:3">
      <c r="A63" s="13">
        <v>4</v>
      </c>
      <c r="B63" s="15" t="s">
        <v>1384</v>
      </c>
      <c r="C63" s="15" t="s">
        <v>1385</v>
      </c>
    </row>
    <row r="64" spans="1:3">
      <c r="A64" s="41">
        <v>5</v>
      </c>
      <c r="B64" s="6" t="s">
        <v>5199</v>
      </c>
      <c r="C64" s="6" t="s">
        <v>1536</v>
      </c>
    </row>
    <row r="65" spans="1:5">
      <c r="A65" s="140" t="s">
        <v>1062</v>
      </c>
      <c r="B65" s="141"/>
      <c r="C65" s="142"/>
    </row>
    <row r="66" spans="1:5" ht="15.75">
      <c r="A66" s="41">
        <v>1</v>
      </c>
      <c r="B66" s="45" t="s">
        <v>1271</v>
      </c>
      <c r="C66" s="45" t="s">
        <v>1272</v>
      </c>
    </row>
    <row r="67" spans="1:5">
      <c r="A67" s="13">
        <v>2</v>
      </c>
      <c r="B67" s="15" t="s">
        <v>1301</v>
      </c>
      <c r="C67" s="15" t="s">
        <v>1302</v>
      </c>
    </row>
    <row r="68" spans="1:5">
      <c r="A68" s="41">
        <v>3</v>
      </c>
      <c r="B68" s="15" t="s">
        <v>1346</v>
      </c>
      <c r="C68" s="15" t="s">
        <v>1347</v>
      </c>
    </row>
    <row r="69" spans="1:5">
      <c r="A69" s="13">
        <v>4</v>
      </c>
      <c r="B69" s="15" t="s">
        <v>1450</v>
      </c>
      <c r="C69" s="15" t="s">
        <v>1451</v>
      </c>
    </row>
    <row r="70" spans="1:5" ht="15.75">
      <c r="A70" s="41">
        <v>5</v>
      </c>
      <c r="B70" s="47" t="s">
        <v>1477</v>
      </c>
      <c r="C70" s="48" t="s">
        <v>1478</v>
      </c>
    </row>
    <row r="71" spans="1:5" ht="15.75">
      <c r="A71" s="13">
        <v>6</v>
      </c>
      <c r="B71" s="47" t="s">
        <v>5197</v>
      </c>
      <c r="C71" s="48" t="s">
        <v>1537</v>
      </c>
    </row>
    <row r="72" spans="1:5" ht="15.75">
      <c r="A72" s="41">
        <v>7</v>
      </c>
      <c r="B72" s="47" t="s">
        <v>5198</v>
      </c>
      <c r="C72" s="48" t="s">
        <v>1538</v>
      </c>
    </row>
    <row r="73" spans="1:5" ht="15.75">
      <c r="A73" s="13">
        <v>8</v>
      </c>
      <c r="B73" s="47" t="s">
        <v>1561</v>
      </c>
      <c r="C73" s="48" t="s">
        <v>1562</v>
      </c>
    </row>
    <row r="74" spans="1:5" ht="15.75">
      <c r="A74" s="41">
        <v>9</v>
      </c>
      <c r="B74" s="47" t="s">
        <v>1564</v>
      </c>
      <c r="C74" s="48" t="s">
        <v>1565</v>
      </c>
    </row>
    <row r="75" spans="1:5" ht="15.75">
      <c r="A75" s="13">
        <v>10</v>
      </c>
      <c r="B75" s="47" t="s">
        <v>1638</v>
      </c>
      <c r="C75" s="48" t="s">
        <v>1639</v>
      </c>
    </row>
    <row r="76" spans="1:5" ht="15.75">
      <c r="A76" s="41">
        <v>11</v>
      </c>
      <c r="B76" s="47" t="s">
        <v>1736</v>
      </c>
      <c r="C76" s="48" t="s">
        <v>1737</v>
      </c>
    </row>
    <row r="77" spans="1:5" s="20" customFormat="1">
      <c r="A77" s="13">
        <v>12</v>
      </c>
      <c r="B77" s="46" t="s">
        <v>1983</v>
      </c>
      <c r="C77" s="44" t="s">
        <v>1984</v>
      </c>
      <c r="D77" s="24"/>
      <c r="E77" s="24"/>
    </row>
    <row r="78" spans="1:5" s="20" customFormat="1">
      <c r="A78" s="41">
        <v>13</v>
      </c>
      <c r="B78" s="15" t="s">
        <v>2114</v>
      </c>
      <c r="C78" s="15" t="s">
        <v>2115</v>
      </c>
      <c r="D78" s="24"/>
      <c r="E78" s="24"/>
    </row>
    <row r="79" spans="1:5" s="20" customFormat="1">
      <c r="A79" s="77">
        <v>14</v>
      </c>
      <c r="B79" s="78" t="s">
        <v>5141</v>
      </c>
      <c r="C79" s="78" t="s">
        <v>5142</v>
      </c>
      <c r="D79" s="24"/>
      <c r="E79" s="24"/>
    </row>
    <row r="80" spans="1:5">
      <c r="A80" s="137" t="s">
        <v>69</v>
      </c>
      <c r="B80" s="138"/>
      <c r="C80" s="139"/>
    </row>
    <row r="81" spans="1:3">
      <c r="A81" s="41">
        <v>1</v>
      </c>
      <c r="B81" s="8" t="s">
        <v>70</v>
      </c>
      <c r="C81" s="8" t="s">
        <v>71</v>
      </c>
    </row>
    <row r="82" spans="1:3">
      <c r="A82" s="41">
        <v>2</v>
      </c>
      <c r="B82" s="8" t="s">
        <v>5085</v>
      </c>
      <c r="C82" s="8" t="s">
        <v>72</v>
      </c>
    </row>
    <row r="83" spans="1:3">
      <c r="A83" s="41">
        <v>3</v>
      </c>
      <c r="B83" s="6" t="s">
        <v>73</v>
      </c>
      <c r="C83" s="6" t="s">
        <v>74</v>
      </c>
    </row>
    <row r="84" spans="1:3">
      <c r="A84" s="41">
        <v>4</v>
      </c>
      <c r="B84" s="6" t="s">
        <v>75</v>
      </c>
      <c r="C84" s="6" t="s">
        <v>76</v>
      </c>
    </row>
    <row r="85" spans="1:3">
      <c r="A85" s="41">
        <v>5</v>
      </c>
      <c r="B85" s="55" t="s">
        <v>77</v>
      </c>
      <c r="C85" s="56" t="s">
        <v>78</v>
      </c>
    </row>
    <row r="86" spans="1:3">
      <c r="A86" s="41">
        <v>6</v>
      </c>
      <c r="B86" s="61" t="s">
        <v>79</v>
      </c>
      <c r="C86" s="6" t="s">
        <v>80</v>
      </c>
    </row>
    <row r="87" spans="1:3">
      <c r="A87" s="41">
        <v>7</v>
      </c>
      <c r="B87" s="8" t="s">
        <v>81</v>
      </c>
      <c r="C87" s="8" t="s">
        <v>82</v>
      </c>
    </row>
    <row r="88" spans="1:3">
      <c r="A88" s="41">
        <v>8</v>
      </c>
      <c r="B88" s="6" t="s">
        <v>83</v>
      </c>
      <c r="C88" s="6" t="s">
        <v>1440</v>
      </c>
    </row>
    <row r="89" spans="1:3">
      <c r="A89" s="41">
        <v>9</v>
      </c>
      <c r="B89" s="6" t="s">
        <v>1268</v>
      </c>
      <c r="C89" s="6" t="s">
        <v>84</v>
      </c>
    </row>
    <row r="90" spans="1:3">
      <c r="A90" s="41">
        <v>10</v>
      </c>
      <c r="B90" s="8" t="s">
        <v>85</v>
      </c>
      <c r="C90" s="8" t="s">
        <v>86</v>
      </c>
    </row>
    <row r="91" spans="1:3">
      <c r="A91" s="41">
        <v>11</v>
      </c>
      <c r="B91" s="6" t="s">
        <v>87</v>
      </c>
      <c r="C91" s="6" t="s">
        <v>88</v>
      </c>
    </row>
    <row r="92" spans="1:3">
      <c r="A92" s="41">
        <v>12</v>
      </c>
      <c r="B92" s="61" t="s">
        <v>89</v>
      </c>
      <c r="C92" s="6" t="s">
        <v>1146</v>
      </c>
    </row>
    <row r="93" spans="1:3">
      <c r="A93" s="41">
        <v>13</v>
      </c>
      <c r="B93" s="8" t="s">
        <v>90</v>
      </c>
      <c r="C93" s="8" t="s">
        <v>91</v>
      </c>
    </row>
    <row r="94" spans="1:3">
      <c r="A94" s="41">
        <v>14</v>
      </c>
      <c r="B94" s="8" t="s">
        <v>92</v>
      </c>
      <c r="C94" s="8" t="s">
        <v>93</v>
      </c>
    </row>
    <row r="95" spans="1:3">
      <c r="A95" s="41">
        <v>15</v>
      </c>
      <c r="B95" s="8" t="s">
        <v>94</v>
      </c>
      <c r="C95" s="8" t="s">
        <v>95</v>
      </c>
    </row>
    <row r="96" spans="1:3">
      <c r="A96" s="41">
        <v>16</v>
      </c>
      <c r="B96" s="6" t="s">
        <v>96</v>
      </c>
      <c r="C96" s="6" t="s">
        <v>97</v>
      </c>
    </row>
    <row r="97" spans="1:3">
      <c r="A97" s="41">
        <v>17</v>
      </c>
      <c r="B97" s="6" t="s">
        <v>98</v>
      </c>
      <c r="C97" s="6" t="s">
        <v>99</v>
      </c>
    </row>
    <row r="98" spans="1:3">
      <c r="A98" s="41">
        <v>18</v>
      </c>
      <c r="B98" s="8" t="s">
        <v>100</v>
      </c>
      <c r="C98" s="8" t="s">
        <v>101</v>
      </c>
    </row>
    <row r="99" spans="1:3">
      <c r="A99" s="41">
        <v>19</v>
      </c>
      <c r="B99" s="8" t="s">
        <v>5508</v>
      </c>
      <c r="C99" s="8" t="s">
        <v>102</v>
      </c>
    </row>
    <row r="100" spans="1:3">
      <c r="A100" s="41">
        <v>20</v>
      </c>
      <c r="B100" s="8" t="s">
        <v>103</v>
      </c>
      <c r="C100" s="8" t="s">
        <v>104</v>
      </c>
    </row>
    <row r="101" spans="1:3">
      <c r="A101" s="41">
        <v>21</v>
      </c>
      <c r="B101" s="6" t="s">
        <v>105</v>
      </c>
      <c r="C101" s="6" t="s">
        <v>106</v>
      </c>
    </row>
    <row r="102" spans="1:3">
      <c r="A102" s="41">
        <v>22</v>
      </c>
      <c r="B102" s="6" t="s">
        <v>107</v>
      </c>
      <c r="C102" s="6" t="s">
        <v>108</v>
      </c>
    </row>
    <row r="103" spans="1:3">
      <c r="A103" s="41">
        <v>23</v>
      </c>
      <c r="B103" s="6" t="s">
        <v>4620</v>
      </c>
      <c r="C103" s="6" t="s">
        <v>1023</v>
      </c>
    </row>
    <row r="104" spans="1:3">
      <c r="A104" s="41">
        <v>24</v>
      </c>
      <c r="B104" s="6" t="s">
        <v>109</v>
      </c>
      <c r="C104" s="44" t="s">
        <v>110</v>
      </c>
    </row>
    <row r="105" spans="1:3">
      <c r="A105" s="41">
        <v>25</v>
      </c>
      <c r="B105" s="55" t="s">
        <v>111</v>
      </c>
      <c r="C105" s="56" t="s">
        <v>1285</v>
      </c>
    </row>
    <row r="106" spans="1:3">
      <c r="A106" s="41">
        <v>26</v>
      </c>
      <c r="B106" s="8" t="s">
        <v>112</v>
      </c>
      <c r="C106" s="8" t="s">
        <v>113</v>
      </c>
    </row>
    <row r="107" spans="1:3">
      <c r="A107" s="41">
        <v>27</v>
      </c>
      <c r="B107" s="56" t="s">
        <v>1002</v>
      </c>
      <c r="C107" s="56" t="s">
        <v>1003</v>
      </c>
    </row>
    <row r="108" spans="1:3">
      <c r="A108" s="41">
        <v>28</v>
      </c>
      <c r="B108" s="8" t="s">
        <v>114</v>
      </c>
      <c r="C108" s="8" t="s">
        <v>115</v>
      </c>
    </row>
    <row r="109" spans="1:3">
      <c r="A109" s="41">
        <v>29</v>
      </c>
      <c r="B109" s="56" t="s">
        <v>116</v>
      </c>
      <c r="C109" s="56" t="s">
        <v>117</v>
      </c>
    </row>
    <row r="110" spans="1:3">
      <c r="A110" s="41">
        <v>30</v>
      </c>
      <c r="B110" s="15" t="s">
        <v>118</v>
      </c>
      <c r="C110" s="15" t="s">
        <v>119</v>
      </c>
    </row>
    <row r="111" spans="1:3">
      <c r="A111" s="41">
        <v>31</v>
      </c>
      <c r="B111" s="15" t="s">
        <v>1156</v>
      </c>
      <c r="C111" s="6" t="s">
        <v>120</v>
      </c>
    </row>
    <row r="112" spans="1:3">
      <c r="A112" s="41">
        <v>32</v>
      </c>
      <c r="B112" s="6" t="s">
        <v>5093</v>
      </c>
      <c r="C112" s="6" t="s">
        <v>121</v>
      </c>
    </row>
    <row r="113" spans="1:3">
      <c r="A113" s="41">
        <v>33</v>
      </c>
      <c r="B113" s="6" t="s">
        <v>5094</v>
      </c>
      <c r="C113" s="6" t="s">
        <v>122</v>
      </c>
    </row>
    <row r="114" spans="1:3">
      <c r="A114" s="41">
        <v>34</v>
      </c>
      <c r="B114" s="15" t="s">
        <v>124</v>
      </c>
      <c r="C114" s="15" t="s">
        <v>125</v>
      </c>
    </row>
    <row r="115" spans="1:3">
      <c r="A115" s="41">
        <v>35</v>
      </c>
      <c r="B115" s="8" t="s">
        <v>126</v>
      </c>
      <c r="C115" s="8" t="s">
        <v>127</v>
      </c>
    </row>
    <row r="116" spans="1:3">
      <c r="A116" s="41">
        <v>36</v>
      </c>
      <c r="B116" s="7" t="s">
        <v>128</v>
      </c>
      <c r="C116" s="7" t="s">
        <v>129</v>
      </c>
    </row>
    <row r="117" spans="1:3">
      <c r="A117" s="41">
        <v>37</v>
      </c>
      <c r="B117" s="8" t="s">
        <v>130</v>
      </c>
      <c r="C117" s="8" t="s">
        <v>131</v>
      </c>
    </row>
    <row r="118" spans="1:3">
      <c r="A118" s="41">
        <v>38</v>
      </c>
      <c r="B118" s="15" t="s">
        <v>132</v>
      </c>
      <c r="C118" s="15" t="s">
        <v>133</v>
      </c>
    </row>
    <row r="119" spans="1:3">
      <c r="A119" s="41">
        <v>39</v>
      </c>
      <c r="B119" s="6" t="s">
        <v>134</v>
      </c>
      <c r="C119" s="6" t="s">
        <v>135</v>
      </c>
    </row>
    <row r="120" spans="1:3">
      <c r="A120" s="41">
        <v>40</v>
      </c>
      <c r="B120" s="15" t="s">
        <v>136</v>
      </c>
      <c r="C120" s="15" t="s">
        <v>137</v>
      </c>
    </row>
    <row r="121" spans="1:3">
      <c r="A121" s="41">
        <v>41</v>
      </c>
      <c r="B121" s="8" t="s">
        <v>138</v>
      </c>
      <c r="C121" s="8" t="s">
        <v>139</v>
      </c>
    </row>
    <row r="122" spans="1:3">
      <c r="A122" s="41">
        <v>42</v>
      </c>
      <c r="B122" s="6" t="s">
        <v>140</v>
      </c>
      <c r="C122" s="6" t="s">
        <v>141</v>
      </c>
    </row>
    <row r="123" spans="1:3">
      <c r="A123" s="41">
        <v>43</v>
      </c>
      <c r="B123" s="61" t="s">
        <v>142</v>
      </c>
      <c r="C123" s="8" t="s">
        <v>143</v>
      </c>
    </row>
    <row r="124" spans="1:3">
      <c r="A124" s="41">
        <v>44</v>
      </c>
      <c r="B124" s="44" t="s">
        <v>144</v>
      </c>
      <c r="C124" s="44" t="s">
        <v>145</v>
      </c>
    </row>
    <row r="125" spans="1:3">
      <c r="A125" s="41">
        <v>45</v>
      </c>
      <c r="B125" s="15" t="s">
        <v>1049</v>
      </c>
      <c r="C125" s="15" t="s">
        <v>1050</v>
      </c>
    </row>
    <row r="126" spans="1:3">
      <c r="A126" s="41">
        <v>46</v>
      </c>
      <c r="B126" s="8" t="s">
        <v>146</v>
      </c>
      <c r="C126" s="8" t="s">
        <v>147</v>
      </c>
    </row>
    <row r="127" spans="1:3">
      <c r="A127" s="41">
        <v>47</v>
      </c>
      <c r="B127" s="15" t="s">
        <v>148</v>
      </c>
      <c r="C127" s="15" t="s">
        <v>1932</v>
      </c>
    </row>
    <row r="128" spans="1:3">
      <c r="A128" s="41">
        <v>48</v>
      </c>
      <c r="B128" s="8" t="s">
        <v>149</v>
      </c>
      <c r="C128" s="8" t="s">
        <v>150</v>
      </c>
    </row>
    <row r="129" spans="1:3">
      <c r="A129" s="41">
        <v>49</v>
      </c>
      <c r="B129" s="15" t="s">
        <v>151</v>
      </c>
      <c r="C129" s="15" t="s">
        <v>152</v>
      </c>
    </row>
    <row r="130" spans="1:3">
      <c r="A130" s="41">
        <v>50</v>
      </c>
      <c r="B130" s="15" t="s">
        <v>153</v>
      </c>
      <c r="C130" s="15" t="s">
        <v>1933</v>
      </c>
    </row>
    <row r="131" spans="1:3">
      <c r="A131" s="41">
        <v>51</v>
      </c>
      <c r="B131" s="8" t="s">
        <v>154</v>
      </c>
      <c r="C131" s="8" t="s">
        <v>155</v>
      </c>
    </row>
    <row r="132" spans="1:3">
      <c r="A132" s="41">
        <v>52</v>
      </c>
      <c r="B132" s="15" t="s">
        <v>156</v>
      </c>
      <c r="C132" s="15" t="s">
        <v>157</v>
      </c>
    </row>
    <row r="133" spans="1:3">
      <c r="A133" s="41">
        <v>53</v>
      </c>
      <c r="B133" s="15" t="s">
        <v>158</v>
      </c>
      <c r="C133" s="15" t="s">
        <v>159</v>
      </c>
    </row>
    <row r="134" spans="1:3">
      <c r="A134" s="41">
        <v>54</v>
      </c>
      <c r="B134" s="8" t="s">
        <v>160</v>
      </c>
      <c r="C134" s="8" t="s">
        <v>161</v>
      </c>
    </row>
    <row r="135" spans="1:3">
      <c r="A135" s="41">
        <v>55</v>
      </c>
      <c r="B135" s="6" t="s">
        <v>162</v>
      </c>
      <c r="C135" s="6" t="s">
        <v>163</v>
      </c>
    </row>
    <row r="136" spans="1:3">
      <c r="A136" s="41">
        <v>56</v>
      </c>
      <c r="B136" s="6" t="s">
        <v>164</v>
      </c>
      <c r="C136" s="6" t="s">
        <v>165</v>
      </c>
    </row>
    <row r="137" spans="1:3">
      <c r="A137" s="41">
        <v>57</v>
      </c>
      <c r="B137" s="8" t="s">
        <v>166</v>
      </c>
      <c r="C137" s="8" t="s">
        <v>167</v>
      </c>
    </row>
    <row r="138" spans="1:3">
      <c r="A138" s="41">
        <v>58</v>
      </c>
      <c r="B138" s="8" t="s">
        <v>168</v>
      </c>
      <c r="C138" s="8" t="s">
        <v>169</v>
      </c>
    </row>
    <row r="139" spans="1:3">
      <c r="A139" s="41">
        <v>59</v>
      </c>
      <c r="B139" s="79" t="s">
        <v>170</v>
      </c>
      <c r="C139" s="15" t="s">
        <v>171</v>
      </c>
    </row>
    <row r="140" spans="1:3">
      <c r="A140" s="41">
        <v>60</v>
      </c>
      <c r="B140" s="8" t="s">
        <v>172</v>
      </c>
      <c r="C140" s="8" t="s">
        <v>173</v>
      </c>
    </row>
    <row r="141" spans="1:3">
      <c r="A141" s="41">
        <v>61</v>
      </c>
      <c r="B141" s="8" t="s">
        <v>174</v>
      </c>
      <c r="C141" s="8" t="s">
        <v>175</v>
      </c>
    </row>
    <row r="142" spans="1:3">
      <c r="A142" s="41">
        <v>62</v>
      </c>
      <c r="B142" s="15" t="s">
        <v>176</v>
      </c>
      <c r="C142" s="15" t="s">
        <v>177</v>
      </c>
    </row>
    <row r="143" spans="1:3">
      <c r="A143" s="41">
        <v>63</v>
      </c>
      <c r="B143" s="8" t="s">
        <v>178</v>
      </c>
      <c r="C143" s="8" t="s">
        <v>179</v>
      </c>
    </row>
    <row r="144" spans="1:3">
      <c r="A144" s="41">
        <v>64</v>
      </c>
      <c r="B144" s="8" t="s">
        <v>180</v>
      </c>
      <c r="C144" s="8" t="s">
        <v>181</v>
      </c>
    </row>
    <row r="145" spans="1:3">
      <c r="A145" s="41">
        <v>65</v>
      </c>
      <c r="B145" s="8" t="s">
        <v>182</v>
      </c>
      <c r="C145" s="8" t="s">
        <v>183</v>
      </c>
    </row>
    <row r="146" spans="1:3">
      <c r="A146" s="41">
        <v>66</v>
      </c>
      <c r="B146" s="8" t="s">
        <v>184</v>
      </c>
      <c r="C146" s="8" t="s">
        <v>185</v>
      </c>
    </row>
    <row r="147" spans="1:3">
      <c r="A147" s="41">
        <v>67</v>
      </c>
      <c r="B147" s="8" t="s">
        <v>186</v>
      </c>
      <c r="C147" s="8" t="s">
        <v>187</v>
      </c>
    </row>
    <row r="148" spans="1:3">
      <c r="A148" s="41">
        <v>68</v>
      </c>
      <c r="B148" s="8" t="s">
        <v>188</v>
      </c>
      <c r="C148" s="8" t="s">
        <v>189</v>
      </c>
    </row>
    <row r="149" spans="1:3">
      <c r="A149" s="41">
        <v>69</v>
      </c>
      <c r="B149" s="6" t="s">
        <v>4626</v>
      </c>
      <c r="C149" s="6" t="s">
        <v>4627</v>
      </c>
    </row>
    <row r="150" spans="1:3">
      <c r="A150" s="41">
        <v>70</v>
      </c>
      <c r="B150" s="6" t="s">
        <v>190</v>
      </c>
      <c r="C150" s="6" t="s">
        <v>191</v>
      </c>
    </row>
    <row r="151" spans="1:3">
      <c r="A151" s="41">
        <v>71</v>
      </c>
      <c r="B151" s="61" t="s">
        <v>192</v>
      </c>
      <c r="C151" s="61" t="s">
        <v>193</v>
      </c>
    </row>
    <row r="152" spans="1:3">
      <c r="A152" s="41">
        <v>72</v>
      </c>
      <c r="B152" s="61" t="s">
        <v>194</v>
      </c>
      <c r="C152" s="8" t="s">
        <v>195</v>
      </c>
    </row>
    <row r="153" spans="1:3">
      <c r="A153" s="41">
        <v>73</v>
      </c>
      <c r="B153" s="61" t="s">
        <v>196</v>
      </c>
      <c r="C153" s="8" t="s">
        <v>197</v>
      </c>
    </row>
    <row r="154" spans="1:3">
      <c r="A154" s="41">
        <v>74</v>
      </c>
      <c r="B154" s="6" t="s">
        <v>198</v>
      </c>
      <c r="C154" s="6" t="s">
        <v>199</v>
      </c>
    </row>
    <row r="155" spans="1:3">
      <c r="A155" s="41">
        <v>75</v>
      </c>
      <c r="B155" s="79" t="s">
        <v>200</v>
      </c>
      <c r="C155" s="15" t="s">
        <v>201</v>
      </c>
    </row>
    <row r="156" spans="1:3">
      <c r="A156" s="41">
        <v>76</v>
      </c>
      <c r="B156" s="61" t="s">
        <v>202</v>
      </c>
      <c r="C156" s="8" t="s">
        <v>203</v>
      </c>
    </row>
    <row r="157" spans="1:3">
      <c r="A157" s="41">
        <v>77</v>
      </c>
      <c r="B157" s="8" t="s">
        <v>204</v>
      </c>
      <c r="C157" s="8" t="s">
        <v>205</v>
      </c>
    </row>
    <row r="158" spans="1:3">
      <c r="A158" s="41">
        <v>78</v>
      </c>
      <c r="B158" s="61" t="s">
        <v>5086</v>
      </c>
      <c r="C158" s="8" t="s">
        <v>206</v>
      </c>
    </row>
    <row r="159" spans="1:3">
      <c r="A159" s="41">
        <v>79</v>
      </c>
      <c r="B159" s="61" t="s">
        <v>207</v>
      </c>
      <c r="C159" s="8" t="s">
        <v>208</v>
      </c>
    </row>
    <row r="160" spans="1:3">
      <c r="A160" s="41">
        <v>80</v>
      </c>
      <c r="B160" s="6" t="s">
        <v>1107</v>
      </c>
      <c r="C160" s="6" t="s">
        <v>1943</v>
      </c>
    </row>
    <row r="161" spans="1:3">
      <c r="A161" s="41">
        <v>81</v>
      </c>
      <c r="B161" s="8" t="s">
        <v>209</v>
      </c>
      <c r="C161" s="8" t="s">
        <v>210</v>
      </c>
    </row>
    <row r="162" spans="1:3">
      <c r="A162" s="41">
        <v>82</v>
      </c>
      <c r="B162" s="5" t="s">
        <v>211</v>
      </c>
      <c r="C162" s="6" t="s">
        <v>212</v>
      </c>
    </row>
    <row r="163" spans="1:3">
      <c r="A163" s="41">
        <v>83</v>
      </c>
      <c r="B163" s="8" t="s">
        <v>213</v>
      </c>
      <c r="C163" s="8" t="s">
        <v>214</v>
      </c>
    </row>
    <row r="164" spans="1:3">
      <c r="A164" s="41">
        <v>84</v>
      </c>
      <c r="B164" s="16" t="s">
        <v>215</v>
      </c>
      <c r="C164" s="16" t="s">
        <v>216</v>
      </c>
    </row>
    <row r="165" spans="1:3">
      <c r="A165" s="41">
        <v>85</v>
      </c>
      <c r="B165" s="8" t="s">
        <v>1455</v>
      </c>
      <c r="C165" s="6" t="s">
        <v>217</v>
      </c>
    </row>
    <row r="166" spans="1:3">
      <c r="A166" s="41">
        <v>86</v>
      </c>
      <c r="B166" s="15" t="s">
        <v>218</v>
      </c>
      <c r="C166" s="15" t="s">
        <v>219</v>
      </c>
    </row>
    <row r="167" spans="1:3">
      <c r="A167" s="41">
        <v>87</v>
      </c>
      <c r="B167" s="15" t="s">
        <v>220</v>
      </c>
      <c r="C167" s="15" t="s">
        <v>221</v>
      </c>
    </row>
    <row r="168" spans="1:3">
      <c r="A168" s="41">
        <v>88</v>
      </c>
      <c r="B168" s="15" t="s">
        <v>222</v>
      </c>
      <c r="C168" s="15" t="s">
        <v>223</v>
      </c>
    </row>
    <row r="169" spans="1:3">
      <c r="A169" s="41">
        <v>89</v>
      </c>
      <c r="B169" s="15" t="s">
        <v>5464</v>
      </c>
      <c r="C169" s="15" t="s">
        <v>224</v>
      </c>
    </row>
    <row r="170" spans="1:3">
      <c r="A170" s="41">
        <v>90</v>
      </c>
      <c r="B170" s="61" t="s">
        <v>225</v>
      </c>
      <c r="C170" s="8" t="s">
        <v>226</v>
      </c>
    </row>
    <row r="171" spans="1:3">
      <c r="A171" s="41">
        <v>91</v>
      </c>
      <c r="B171" s="6" t="s">
        <v>1246</v>
      </c>
      <c r="C171" s="6" t="s">
        <v>227</v>
      </c>
    </row>
    <row r="172" spans="1:3">
      <c r="A172" s="41">
        <v>92</v>
      </c>
      <c r="B172" s="44" t="s">
        <v>228</v>
      </c>
      <c r="C172" s="44" t="s">
        <v>229</v>
      </c>
    </row>
    <row r="173" spans="1:3">
      <c r="A173" s="41">
        <v>93</v>
      </c>
      <c r="B173" s="15" t="s">
        <v>230</v>
      </c>
      <c r="C173" s="15" t="s">
        <v>231</v>
      </c>
    </row>
    <row r="174" spans="1:3">
      <c r="A174" s="41">
        <v>94</v>
      </c>
      <c r="B174" s="6" t="s">
        <v>232</v>
      </c>
      <c r="C174" s="6" t="s">
        <v>233</v>
      </c>
    </row>
    <row r="175" spans="1:3">
      <c r="A175" s="41">
        <v>95</v>
      </c>
      <c r="B175" s="8" t="s">
        <v>234</v>
      </c>
      <c r="C175" s="8" t="s">
        <v>235</v>
      </c>
    </row>
    <row r="176" spans="1:3">
      <c r="A176" s="41">
        <v>96</v>
      </c>
      <c r="B176" s="61" t="s">
        <v>236</v>
      </c>
      <c r="C176" s="8" t="s">
        <v>237</v>
      </c>
    </row>
    <row r="177" spans="1:3">
      <c r="A177" s="41">
        <v>97</v>
      </c>
      <c r="B177" s="8" t="s">
        <v>238</v>
      </c>
      <c r="C177" s="8" t="s">
        <v>239</v>
      </c>
    </row>
    <row r="178" spans="1:3">
      <c r="A178" s="41">
        <v>98</v>
      </c>
      <c r="B178" s="8" t="s">
        <v>240</v>
      </c>
      <c r="C178" s="8" t="s">
        <v>241</v>
      </c>
    </row>
    <row r="179" spans="1:3">
      <c r="A179" s="41">
        <v>99</v>
      </c>
      <c r="B179" s="8" t="s">
        <v>242</v>
      </c>
      <c r="C179" s="8" t="s">
        <v>243</v>
      </c>
    </row>
    <row r="180" spans="1:3">
      <c r="A180" s="41">
        <v>100</v>
      </c>
      <c r="B180" s="5" t="s">
        <v>244</v>
      </c>
      <c r="C180" s="6" t="s">
        <v>245</v>
      </c>
    </row>
    <row r="181" spans="1:3">
      <c r="A181" s="41">
        <v>101</v>
      </c>
      <c r="B181" s="8" t="s">
        <v>246</v>
      </c>
      <c r="C181" s="8" t="s">
        <v>247</v>
      </c>
    </row>
    <row r="182" spans="1:3">
      <c r="A182" s="41">
        <v>102</v>
      </c>
      <c r="B182" s="8" t="s">
        <v>248</v>
      </c>
      <c r="C182" s="8" t="s">
        <v>249</v>
      </c>
    </row>
    <row r="183" spans="1:3">
      <c r="A183" s="41">
        <v>103</v>
      </c>
      <c r="B183" s="5" t="s">
        <v>250</v>
      </c>
      <c r="C183" s="6" t="s">
        <v>251</v>
      </c>
    </row>
    <row r="184" spans="1:3">
      <c r="A184" s="41">
        <v>104</v>
      </c>
      <c r="B184" s="5" t="s">
        <v>252</v>
      </c>
      <c r="C184" s="6" t="s">
        <v>253</v>
      </c>
    </row>
    <row r="185" spans="1:3">
      <c r="A185" s="41">
        <v>105</v>
      </c>
      <c r="B185" s="61" t="s">
        <v>254</v>
      </c>
      <c r="C185" s="8" t="s">
        <v>1944</v>
      </c>
    </row>
    <row r="186" spans="1:3">
      <c r="A186" s="41">
        <v>106</v>
      </c>
      <c r="B186" s="61" t="s">
        <v>255</v>
      </c>
      <c r="C186" s="8" t="s">
        <v>256</v>
      </c>
    </row>
    <row r="187" spans="1:3">
      <c r="A187" s="41">
        <v>107</v>
      </c>
      <c r="B187" s="8" t="s">
        <v>257</v>
      </c>
      <c r="C187" s="8" t="s">
        <v>258</v>
      </c>
    </row>
    <row r="188" spans="1:3">
      <c r="A188" s="41">
        <v>108</v>
      </c>
      <c r="B188" s="8" t="s">
        <v>1158</v>
      </c>
      <c r="C188" s="8" t="s">
        <v>1934</v>
      </c>
    </row>
    <row r="189" spans="1:3">
      <c r="A189" s="41">
        <v>109</v>
      </c>
      <c r="B189" s="8" t="s">
        <v>1154</v>
      </c>
      <c r="C189" s="8" t="s">
        <v>259</v>
      </c>
    </row>
    <row r="190" spans="1:3">
      <c r="A190" s="41">
        <v>110</v>
      </c>
      <c r="B190" s="8" t="s">
        <v>1153</v>
      </c>
      <c r="C190" s="8" t="s">
        <v>1930</v>
      </c>
    </row>
    <row r="191" spans="1:3">
      <c r="A191" s="41">
        <v>111</v>
      </c>
      <c r="B191" s="8" t="s">
        <v>260</v>
      </c>
      <c r="C191" s="8" t="s">
        <v>261</v>
      </c>
    </row>
    <row r="192" spans="1:3" s="20" customFormat="1">
      <c r="A192" s="41">
        <v>112</v>
      </c>
      <c r="B192" s="33" t="s">
        <v>1953</v>
      </c>
      <c r="C192" s="33" t="s">
        <v>1954</v>
      </c>
    </row>
    <row r="193" spans="1:4" s="20" customFormat="1">
      <c r="A193" s="41">
        <v>113</v>
      </c>
      <c r="B193" s="33" t="s">
        <v>1955</v>
      </c>
      <c r="C193" s="33" t="s">
        <v>1956</v>
      </c>
    </row>
    <row r="194" spans="1:4" s="20" customFormat="1">
      <c r="A194" s="41">
        <v>114</v>
      </c>
      <c r="B194" s="33" t="s">
        <v>1957</v>
      </c>
      <c r="C194" s="33" t="s">
        <v>1958</v>
      </c>
    </row>
    <row r="195" spans="1:4" s="20" customFormat="1">
      <c r="A195" s="41">
        <v>115</v>
      </c>
      <c r="B195" s="33" t="s">
        <v>1959</v>
      </c>
      <c r="C195" s="33" t="s">
        <v>1960</v>
      </c>
    </row>
    <row r="196" spans="1:4" s="20" customFormat="1">
      <c r="A196" s="41">
        <v>116</v>
      </c>
      <c r="B196" s="33" t="s">
        <v>1961</v>
      </c>
      <c r="C196" s="33" t="s">
        <v>1962</v>
      </c>
    </row>
    <row r="197" spans="1:4" s="20" customFormat="1">
      <c r="A197" s="41">
        <v>117</v>
      </c>
      <c r="B197" s="33" t="s">
        <v>1963</v>
      </c>
      <c r="C197" s="33" t="s">
        <v>1964</v>
      </c>
    </row>
    <row r="198" spans="1:4">
      <c r="A198" s="41">
        <v>118</v>
      </c>
      <c r="B198" s="6" t="s">
        <v>262</v>
      </c>
      <c r="C198" s="6" t="s">
        <v>263</v>
      </c>
    </row>
    <row r="199" spans="1:4">
      <c r="A199" s="41">
        <v>119</v>
      </c>
      <c r="B199" s="6" t="s">
        <v>264</v>
      </c>
      <c r="C199" s="6" t="s">
        <v>265</v>
      </c>
    </row>
    <row r="200" spans="1:4">
      <c r="A200" s="41">
        <v>120</v>
      </c>
      <c r="B200" s="6" t="s">
        <v>1166</v>
      </c>
      <c r="C200" s="6" t="s">
        <v>1167</v>
      </c>
    </row>
    <row r="201" spans="1:4">
      <c r="A201" s="41">
        <v>121</v>
      </c>
      <c r="B201" s="6" t="s">
        <v>266</v>
      </c>
      <c r="C201" s="44" t="s">
        <v>1506</v>
      </c>
    </row>
    <row r="202" spans="1:4" s="20" customFormat="1">
      <c r="A202" s="41">
        <v>122</v>
      </c>
      <c r="B202" s="6" t="s">
        <v>4628</v>
      </c>
      <c r="C202" s="6" t="s">
        <v>4629</v>
      </c>
      <c r="D202" s="24"/>
    </row>
    <row r="203" spans="1:4">
      <c r="A203" s="41">
        <v>123</v>
      </c>
      <c r="B203" s="6" t="s">
        <v>267</v>
      </c>
      <c r="C203" s="6" t="s">
        <v>268</v>
      </c>
    </row>
    <row r="204" spans="1:4">
      <c r="A204" s="41">
        <v>124</v>
      </c>
      <c r="B204" s="6" t="s">
        <v>269</v>
      </c>
      <c r="C204" s="6" t="s">
        <v>270</v>
      </c>
    </row>
    <row r="205" spans="1:4">
      <c r="A205" s="41">
        <v>125</v>
      </c>
      <c r="B205" s="44" t="s">
        <v>271</v>
      </c>
      <c r="C205" s="44" t="s">
        <v>272</v>
      </c>
    </row>
    <row r="206" spans="1:4">
      <c r="A206" s="41">
        <v>126</v>
      </c>
      <c r="B206" s="6" t="s">
        <v>273</v>
      </c>
      <c r="C206" s="6" t="s">
        <v>274</v>
      </c>
    </row>
    <row r="207" spans="1:4">
      <c r="A207" s="41">
        <v>127</v>
      </c>
      <c r="B207" s="6" t="s">
        <v>275</v>
      </c>
      <c r="C207" s="6" t="s">
        <v>276</v>
      </c>
    </row>
    <row r="208" spans="1:4">
      <c r="A208" s="41">
        <v>128</v>
      </c>
      <c r="B208" s="44" t="s">
        <v>277</v>
      </c>
      <c r="C208" s="44" t="s">
        <v>278</v>
      </c>
    </row>
    <row r="209" spans="1:3">
      <c r="A209" s="41">
        <v>129</v>
      </c>
      <c r="B209" s="44" t="s">
        <v>279</v>
      </c>
      <c r="C209" s="44" t="s">
        <v>1132</v>
      </c>
    </row>
    <row r="210" spans="1:3">
      <c r="A210" s="41">
        <v>130</v>
      </c>
      <c r="B210" s="8" t="s">
        <v>280</v>
      </c>
      <c r="C210" s="8" t="s">
        <v>281</v>
      </c>
    </row>
    <row r="211" spans="1:3">
      <c r="A211" s="41">
        <v>131</v>
      </c>
      <c r="B211" s="56" t="s">
        <v>282</v>
      </c>
      <c r="C211" s="56" t="s">
        <v>283</v>
      </c>
    </row>
    <row r="212" spans="1:3">
      <c r="A212" s="41">
        <v>132</v>
      </c>
      <c r="B212" s="6" t="s">
        <v>284</v>
      </c>
      <c r="C212" s="6" t="s">
        <v>285</v>
      </c>
    </row>
    <row r="213" spans="1:3">
      <c r="A213" s="41">
        <v>133</v>
      </c>
      <c r="B213" s="6" t="s">
        <v>286</v>
      </c>
      <c r="C213" s="6" t="s">
        <v>287</v>
      </c>
    </row>
    <row r="214" spans="1:3">
      <c r="A214" s="41">
        <v>134</v>
      </c>
      <c r="B214" s="5" t="s">
        <v>5467</v>
      </c>
      <c r="C214" s="6" t="s">
        <v>288</v>
      </c>
    </row>
    <row r="215" spans="1:3">
      <c r="A215" s="41">
        <v>135</v>
      </c>
      <c r="B215" s="15" t="s">
        <v>289</v>
      </c>
      <c r="C215" s="15" t="s">
        <v>290</v>
      </c>
    </row>
    <row r="216" spans="1:3">
      <c r="A216" s="41">
        <v>136</v>
      </c>
      <c r="B216" s="5" t="s">
        <v>291</v>
      </c>
      <c r="C216" s="6" t="s">
        <v>1436</v>
      </c>
    </row>
    <row r="217" spans="1:3">
      <c r="A217" s="41">
        <v>137</v>
      </c>
      <c r="B217" s="5" t="s">
        <v>292</v>
      </c>
      <c r="C217" s="6" t="s">
        <v>1011</v>
      </c>
    </row>
    <row r="218" spans="1:3">
      <c r="A218" s="41">
        <v>138</v>
      </c>
      <c r="B218" s="8" t="s">
        <v>293</v>
      </c>
      <c r="C218" s="8" t="s">
        <v>294</v>
      </c>
    </row>
    <row r="219" spans="1:3">
      <c r="A219" s="41">
        <v>139</v>
      </c>
      <c r="B219" s="8" t="s">
        <v>295</v>
      </c>
      <c r="C219" s="8" t="s">
        <v>1935</v>
      </c>
    </row>
    <row r="220" spans="1:3">
      <c r="A220" s="41">
        <v>140</v>
      </c>
      <c r="B220" s="8" t="s">
        <v>1936</v>
      </c>
      <c r="C220" s="8" t="s">
        <v>1937</v>
      </c>
    </row>
    <row r="221" spans="1:3">
      <c r="A221" s="41">
        <v>141</v>
      </c>
      <c r="B221" s="6" t="s">
        <v>296</v>
      </c>
      <c r="C221" s="6" t="s">
        <v>297</v>
      </c>
    </row>
    <row r="222" spans="1:3">
      <c r="A222" s="41">
        <v>142</v>
      </c>
      <c r="B222" s="15" t="s">
        <v>298</v>
      </c>
      <c r="C222" s="15" t="s">
        <v>299</v>
      </c>
    </row>
    <row r="223" spans="1:3">
      <c r="A223" s="41">
        <v>143</v>
      </c>
      <c r="B223" s="6" t="s">
        <v>300</v>
      </c>
      <c r="C223" s="6" t="s">
        <v>301</v>
      </c>
    </row>
    <row r="224" spans="1:3">
      <c r="A224" s="41">
        <v>144</v>
      </c>
      <c r="B224" s="7" t="s">
        <v>302</v>
      </c>
      <c r="C224" s="15" t="s">
        <v>1312</v>
      </c>
    </row>
    <row r="225" spans="1:3">
      <c r="A225" s="41">
        <v>145</v>
      </c>
      <c r="B225" s="6" t="s">
        <v>303</v>
      </c>
      <c r="C225" s="6" t="s">
        <v>304</v>
      </c>
    </row>
    <row r="226" spans="1:3">
      <c r="A226" s="41">
        <v>146</v>
      </c>
      <c r="B226" s="6" t="s">
        <v>5209</v>
      </c>
      <c r="C226" s="6" t="s">
        <v>1483</v>
      </c>
    </row>
    <row r="227" spans="1:3">
      <c r="A227" s="41">
        <v>147</v>
      </c>
      <c r="B227" s="6" t="s">
        <v>305</v>
      </c>
      <c r="C227" s="6" t="s">
        <v>306</v>
      </c>
    </row>
    <row r="228" spans="1:3">
      <c r="A228" s="41">
        <v>148</v>
      </c>
      <c r="B228" s="6" t="s">
        <v>307</v>
      </c>
      <c r="C228" s="6" t="s">
        <v>308</v>
      </c>
    </row>
    <row r="229" spans="1:3">
      <c r="A229" s="41">
        <v>149</v>
      </c>
      <c r="B229" s="44" t="s">
        <v>309</v>
      </c>
      <c r="C229" s="44" t="s">
        <v>310</v>
      </c>
    </row>
    <row r="230" spans="1:3">
      <c r="A230" s="41">
        <v>150</v>
      </c>
      <c r="B230" s="44" t="s">
        <v>311</v>
      </c>
      <c r="C230" s="44" t="s">
        <v>312</v>
      </c>
    </row>
    <row r="231" spans="1:3">
      <c r="A231" s="41">
        <v>151</v>
      </c>
      <c r="B231" s="5" t="s">
        <v>313</v>
      </c>
      <c r="C231" s="6" t="s">
        <v>314</v>
      </c>
    </row>
    <row r="232" spans="1:3">
      <c r="A232" s="41">
        <v>152</v>
      </c>
      <c r="B232" s="6" t="s">
        <v>315</v>
      </c>
      <c r="C232" s="6" t="s">
        <v>316</v>
      </c>
    </row>
    <row r="233" spans="1:3">
      <c r="A233" s="41">
        <v>153</v>
      </c>
      <c r="B233" s="61" t="s">
        <v>317</v>
      </c>
      <c r="C233" s="6" t="s">
        <v>318</v>
      </c>
    </row>
    <row r="234" spans="1:3">
      <c r="A234" s="41">
        <v>154</v>
      </c>
      <c r="B234" s="61" t="s">
        <v>319</v>
      </c>
      <c r="C234" s="6" t="s">
        <v>320</v>
      </c>
    </row>
    <row r="235" spans="1:3">
      <c r="A235" s="41">
        <v>155</v>
      </c>
      <c r="B235" s="8" t="s">
        <v>321</v>
      </c>
      <c r="C235" s="6" t="s">
        <v>322</v>
      </c>
    </row>
    <row r="236" spans="1:3">
      <c r="A236" s="41">
        <v>156</v>
      </c>
      <c r="B236" s="8" t="s">
        <v>4615</v>
      </c>
      <c r="C236" s="61" t="s">
        <v>323</v>
      </c>
    </row>
    <row r="237" spans="1:3">
      <c r="A237" s="41">
        <v>157</v>
      </c>
      <c r="B237" s="8" t="s">
        <v>1766</v>
      </c>
      <c r="C237" s="8" t="s">
        <v>324</v>
      </c>
    </row>
    <row r="238" spans="1:3">
      <c r="A238" s="41">
        <v>158</v>
      </c>
      <c r="B238" s="6" t="s">
        <v>325</v>
      </c>
      <c r="C238" s="6" t="s">
        <v>326</v>
      </c>
    </row>
    <row r="239" spans="1:3">
      <c r="A239" s="41">
        <v>159</v>
      </c>
      <c r="B239" s="6" t="s">
        <v>327</v>
      </c>
      <c r="C239" s="6" t="s">
        <v>328</v>
      </c>
    </row>
    <row r="240" spans="1:3">
      <c r="A240" s="41">
        <v>160</v>
      </c>
      <c r="B240" s="6" t="s">
        <v>329</v>
      </c>
      <c r="C240" s="6" t="s">
        <v>1286</v>
      </c>
    </row>
    <row r="241" spans="1:3">
      <c r="A241" s="41">
        <v>161</v>
      </c>
      <c r="B241" s="8" t="s">
        <v>330</v>
      </c>
      <c r="C241" s="8" t="s">
        <v>331</v>
      </c>
    </row>
    <row r="242" spans="1:3">
      <c r="A242" s="41">
        <v>162</v>
      </c>
      <c r="B242" s="6" t="s">
        <v>332</v>
      </c>
      <c r="C242" s="6" t="s">
        <v>333</v>
      </c>
    </row>
    <row r="243" spans="1:3">
      <c r="A243" s="41">
        <v>163</v>
      </c>
      <c r="B243" s="6" t="s">
        <v>334</v>
      </c>
      <c r="C243" s="6" t="s">
        <v>335</v>
      </c>
    </row>
    <row r="244" spans="1:3">
      <c r="A244" s="41">
        <v>164</v>
      </c>
      <c r="B244" s="5" t="s">
        <v>336</v>
      </c>
      <c r="C244" s="6" t="s">
        <v>337</v>
      </c>
    </row>
    <row r="245" spans="1:3">
      <c r="A245" s="41">
        <v>165</v>
      </c>
      <c r="B245" s="6" t="s">
        <v>338</v>
      </c>
      <c r="C245" s="6" t="s">
        <v>1634</v>
      </c>
    </row>
    <row r="246" spans="1:3">
      <c r="A246" s="41">
        <v>166</v>
      </c>
      <c r="B246" s="6" t="s">
        <v>339</v>
      </c>
      <c r="C246" s="6" t="s">
        <v>340</v>
      </c>
    </row>
    <row r="247" spans="1:3">
      <c r="A247" s="41">
        <v>167</v>
      </c>
      <c r="B247" s="5" t="s">
        <v>1386</v>
      </c>
      <c r="C247" s="5" t="s">
        <v>341</v>
      </c>
    </row>
    <row r="248" spans="1:3">
      <c r="A248" s="41">
        <v>168</v>
      </c>
      <c r="B248" s="6" t="s">
        <v>342</v>
      </c>
      <c r="C248" s="6" t="s">
        <v>343</v>
      </c>
    </row>
    <row r="249" spans="1:3">
      <c r="A249" s="41">
        <v>169</v>
      </c>
      <c r="B249" s="6" t="s">
        <v>873</v>
      </c>
      <c r="C249" s="6" t="s">
        <v>344</v>
      </c>
    </row>
    <row r="250" spans="1:3">
      <c r="A250" s="41">
        <v>170</v>
      </c>
      <c r="B250" s="6" t="s">
        <v>345</v>
      </c>
      <c r="C250" s="6" t="s">
        <v>346</v>
      </c>
    </row>
    <row r="251" spans="1:3">
      <c r="A251" s="41">
        <v>171</v>
      </c>
      <c r="B251" s="6" t="s">
        <v>347</v>
      </c>
      <c r="C251" s="6" t="s">
        <v>348</v>
      </c>
    </row>
    <row r="252" spans="1:3">
      <c r="A252" s="41">
        <v>172</v>
      </c>
      <c r="B252" s="6" t="s">
        <v>349</v>
      </c>
      <c r="C252" s="6" t="s">
        <v>350</v>
      </c>
    </row>
    <row r="253" spans="1:3">
      <c r="A253" s="41">
        <v>173</v>
      </c>
      <c r="B253" s="5" t="s">
        <v>351</v>
      </c>
      <c r="C253" s="5" t="s">
        <v>352</v>
      </c>
    </row>
    <row r="254" spans="1:3">
      <c r="A254" s="41">
        <v>174</v>
      </c>
      <c r="B254" s="6" t="s">
        <v>1420</v>
      </c>
      <c r="C254" s="6" t="s">
        <v>353</v>
      </c>
    </row>
    <row r="255" spans="1:3">
      <c r="A255" s="41">
        <v>175</v>
      </c>
      <c r="B255" s="6" t="s">
        <v>354</v>
      </c>
      <c r="C255" s="6" t="s">
        <v>355</v>
      </c>
    </row>
    <row r="256" spans="1:3">
      <c r="A256" s="41">
        <v>176</v>
      </c>
      <c r="B256" s="6" t="s">
        <v>356</v>
      </c>
      <c r="C256" s="5" t="s">
        <v>357</v>
      </c>
    </row>
    <row r="257" spans="1:3">
      <c r="A257" s="41">
        <v>177</v>
      </c>
      <c r="B257" s="6" t="s">
        <v>358</v>
      </c>
      <c r="C257" s="6" t="s">
        <v>359</v>
      </c>
    </row>
    <row r="258" spans="1:3">
      <c r="A258" s="41">
        <v>178</v>
      </c>
      <c r="B258" s="6" t="s">
        <v>360</v>
      </c>
      <c r="C258" s="6" t="s">
        <v>361</v>
      </c>
    </row>
    <row r="259" spans="1:3">
      <c r="A259" s="41">
        <v>179</v>
      </c>
      <c r="B259" s="5" t="s">
        <v>362</v>
      </c>
      <c r="C259" s="5" t="s">
        <v>363</v>
      </c>
    </row>
    <row r="260" spans="1:3">
      <c r="A260" s="41">
        <v>180</v>
      </c>
      <c r="B260" s="6" t="s">
        <v>364</v>
      </c>
      <c r="C260" s="6" t="s">
        <v>1457</v>
      </c>
    </row>
    <row r="261" spans="1:3">
      <c r="A261" s="41">
        <v>181</v>
      </c>
      <c r="B261" s="6" t="s">
        <v>365</v>
      </c>
      <c r="C261" s="6" t="s">
        <v>1938</v>
      </c>
    </row>
    <row r="262" spans="1:3">
      <c r="A262" s="41">
        <v>182</v>
      </c>
      <c r="B262" s="6" t="s">
        <v>1171</v>
      </c>
      <c r="C262" s="6" t="s">
        <v>366</v>
      </c>
    </row>
    <row r="263" spans="1:3">
      <c r="A263" s="41">
        <v>183</v>
      </c>
      <c r="B263" s="6" t="s">
        <v>367</v>
      </c>
      <c r="C263" s="6" t="s">
        <v>368</v>
      </c>
    </row>
    <row r="264" spans="1:3">
      <c r="A264" s="41">
        <v>184</v>
      </c>
      <c r="B264" s="6" t="s">
        <v>369</v>
      </c>
      <c r="C264" s="6" t="s">
        <v>370</v>
      </c>
    </row>
    <row r="265" spans="1:3">
      <c r="A265" s="41">
        <v>185</v>
      </c>
      <c r="B265" s="6" t="s">
        <v>1388</v>
      </c>
      <c r="C265" s="6" t="s">
        <v>371</v>
      </c>
    </row>
    <row r="266" spans="1:3">
      <c r="A266" s="41">
        <v>186</v>
      </c>
      <c r="B266" s="6" t="s">
        <v>1157</v>
      </c>
      <c r="C266" s="6" t="s">
        <v>372</v>
      </c>
    </row>
    <row r="267" spans="1:3">
      <c r="A267" s="41">
        <v>187</v>
      </c>
      <c r="B267" s="6" t="s">
        <v>373</v>
      </c>
      <c r="C267" s="6" t="s">
        <v>374</v>
      </c>
    </row>
    <row r="268" spans="1:3">
      <c r="A268" s="41">
        <v>188</v>
      </c>
      <c r="B268" s="6" t="s">
        <v>375</v>
      </c>
      <c r="C268" s="6" t="s">
        <v>376</v>
      </c>
    </row>
    <row r="269" spans="1:3">
      <c r="A269" s="41">
        <v>189</v>
      </c>
      <c r="B269" s="6" t="s">
        <v>377</v>
      </c>
      <c r="C269" s="6" t="s">
        <v>1443</v>
      </c>
    </row>
    <row r="270" spans="1:3">
      <c r="A270" s="41">
        <v>190</v>
      </c>
      <c r="B270" s="6" t="s">
        <v>378</v>
      </c>
      <c r="C270" s="6" t="s">
        <v>379</v>
      </c>
    </row>
    <row r="271" spans="1:3">
      <c r="A271" s="41">
        <v>191</v>
      </c>
      <c r="B271" s="6" t="s">
        <v>380</v>
      </c>
      <c r="C271" s="6" t="s">
        <v>381</v>
      </c>
    </row>
    <row r="272" spans="1:3">
      <c r="A272" s="41">
        <v>192</v>
      </c>
      <c r="B272" s="6" t="s">
        <v>382</v>
      </c>
      <c r="C272" s="6" t="s">
        <v>383</v>
      </c>
    </row>
    <row r="273" spans="1:3">
      <c r="A273" s="41">
        <v>193</v>
      </c>
      <c r="B273" s="6" t="s">
        <v>384</v>
      </c>
      <c r="C273" s="6" t="s">
        <v>385</v>
      </c>
    </row>
    <row r="274" spans="1:3">
      <c r="A274" s="41">
        <v>194</v>
      </c>
      <c r="B274" s="6" t="s">
        <v>386</v>
      </c>
      <c r="C274" s="6" t="s">
        <v>387</v>
      </c>
    </row>
    <row r="275" spans="1:3">
      <c r="A275" s="41">
        <v>195</v>
      </c>
      <c r="B275" s="6" t="s">
        <v>388</v>
      </c>
      <c r="C275" s="6" t="s">
        <v>1456</v>
      </c>
    </row>
    <row r="276" spans="1:3">
      <c r="A276" s="41">
        <v>196</v>
      </c>
      <c r="B276" s="6" t="s">
        <v>389</v>
      </c>
      <c r="C276" s="15" t="s">
        <v>390</v>
      </c>
    </row>
    <row r="277" spans="1:3">
      <c r="A277" s="41">
        <v>197</v>
      </c>
      <c r="B277" s="6" t="s">
        <v>391</v>
      </c>
      <c r="C277" s="8" t="s">
        <v>392</v>
      </c>
    </row>
    <row r="278" spans="1:3">
      <c r="A278" s="41">
        <v>198</v>
      </c>
      <c r="B278" s="6" t="s">
        <v>394</v>
      </c>
      <c r="C278" s="8" t="s">
        <v>393</v>
      </c>
    </row>
    <row r="279" spans="1:3" ht="15.75">
      <c r="A279" s="41">
        <v>199</v>
      </c>
      <c r="B279" s="3" t="s">
        <v>1273</v>
      </c>
      <c r="C279" s="8" t="s">
        <v>1274</v>
      </c>
    </row>
    <row r="280" spans="1:3">
      <c r="A280" s="41">
        <v>200</v>
      </c>
      <c r="B280" s="6" t="s">
        <v>395</v>
      </c>
      <c r="C280" s="8" t="s">
        <v>396</v>
      </c>
    </row>
    <row r="281" spans="1:3">
      <c r="A281" s="41">
        <v>201</v>
      </c>
      <c r="B281" s="15" t="s">
        <v>397</v>
      </c>
      <c r="C281" s="6" t="s">
        <v>398</v>
      </c>
    </row>
    <row r="282" spans="1:3">
      <c r="A282" s="41">
        <v>202</v>
      </c>
      <c r="B282" s="15" t="s">
        <v>399</v>
      </c>
      <c r="C282" s="6" t="s">
        <v>400</v>
      </c>
    </row>
    <row r="283" spans="1:3">
      <c r="A283" s="41">
        <v>203</v>
      </c>
      <c r="B283" s="15" t="s">
        <v>401</v>
      </c>
      <c r="C283" s="15" t="s">
        <v>402</v>
      </c>
    </row>
    <row r="284" spans="1:3">
      <c r="A284" s="41">
        <v>204</v>
      </c>
      <c r="B284" s="79" t="s">
        <v>403</v>
      </c>
      <c r="C284" s="79" t="s">
        <v>404</v>
      </c>
    </row>
    <row r="285" spans="1:3">
      <c r="A285" s="41">
        <v>205</v>
      </c>
      <c r="B285" s="15" t="s">
        <v>405</v>
      </c>
      <c r="C285" s="15" t="s">
        <v>406</v>
      </c>
    </row>
    <row r="286" spans="1:3">
      <c r="A286" s="41">
        <v>206</v>
      </c>
      <c r="B286" s="15" t="s">
        <v>407</v>
      </c>
      <c r="C286" s="15" t="s">
        <v>408</v>
      </c>
    </row>
    <row r="287" spans="1:3">
      <c r="A287" s="41">
        <v>207</v>
      </c>
      <c r="B287" s="79" t="s">
        <v>409</v>
      </c>
      <c r="C287" s="15" t="s">
        <v>410</v>
      </c>
    </row>
    <row r="288" spans="1:3">
      <c r="A288" s="41">
        <v>208</v>
      </c>
      <c r="B288" s="15" t="s">
        <v>411</v>
      </c>
      <c r="C288" s="15" t="s">
        <v>412</v>
      </c>
    </row>
    <row r="289" spans="1:3">
      <c r="A289" s="41">
        <v>209</v>
      </c>
      <c r="B289" s="15" t="s">
        <v>413</v>
      </c>
      <c r="C289" s="15" t="s">
        <v>414</v>
      </c>
    </row>
    <row r="290" spans="1:3">
      <c r="A290" s="41">
        <v>210</v>
      </c>
      <c r="B290" s="6" t="s">
        <v>415</v>
      </c>
      <c r="C290" s="6" t="s">
        <v>416</v>
      </c>
    </row>
    <row r="291" spans="1:3">
      <c r="A291" s="41">
        <v>211</v>
      </c>
      <c r="B291" s="6" t="s">
        <v>1270</v>
      </c>
      <c r="C291" s="6" t="s">
        <v>1269</v>
      </c>
    </row>
    <row r="292" spans="1:3">
      <c r="A292" s="41">
        <v>212</v>
      </c>
      <c r="B292" s="6" t="s">
        <v>1939</v>
      </c>
      <c r="C292" s="15" t="s">
        <v>1940</v>
      </c>
    </row>
    <row r="293" spans="1:3">
      <c r="A293" s="41">
        <v>213</v>
      </c>
      <c r="B293" s="6" t="s">
        <v>1266</v>
      </c>
      <c r="C293" s="15" t="s">
        <v>1267</v>
      </c>
    </row>
    <row r="294" spans="1:3">
      <c r="A294" s="41">
        <v>214</v>
      </c>
      <c r="B294" s="6" t="s">
        <v>417</v>
      </c>
      <c r="C294" s="15" t="s">
        <v>418</v>
      </c>
    </row>
    <row r="295" spans="1:3">
      <c r="A295" s="41">
        <v>215</v>
      </c>
      <c r="B295" s="6" t="s">
        <v>419</v>
      </c>
      <c r="C295" s="15" t="s">
        <v>420</v>
      </c>
    </row>
    <row r="296" spans="1:3">
      <c r="A296" s="41">
        <v>216</v>
      </c>
      <c r="B296" s="6" t="s">
        <v>421</v>
      </c>
      <c r="C296" s="15" t="s">
        <v>422</v>
      </c>
    </row>
    <row r="297" spans="1:3">
      <c r="A297" s="41">
        <v>217</v>
      </c>
      <c r="B297" s="15" t="s">
        <v>423</v>
      </c>
      <c r="C297" s="15" t="s">
        <v>424</v>
      </c>
    </row>
    <row r="298" spans="1:3">
      <c r="A298" s="41">
        <v>218</v>
      </c>
      <c r="B298" s="5" t="s">
        <v>425</v>
      </c>
      <c r="C298" s="5" t="s">
        <v>426</v>
      </c>
    </row>
    <row r="299" spans="1:3">
      <c r="A299" s="41">
        <v>219</v>
      </c>
      <c r="B299" s="15" t="s">
        <v>427</v>
      </c>
      <c r="C299" s="15" t="s">
        <v>428</v>
      </c>
    </row>
    <row r="300" spans="1:3">
      <c r="A300" s="41">
        <v>220</v>
      </c>
      <c r="B300" s="15" t="s">
        <v>429</v>
      </c>
      <c r="C300" s="15" t="s">
        <v>430</v>
      </c>
    </row>
    <row r="301" spans="1:3">
      <c r="A301" s="41">
        <v>221</v>
      </c>
      <c r="B301" s="15" t="s">
        <v>431</v>
      </c>
      <c r="C301" s="15" t="s">
        <v>432</v>
      </c>
    </row>
    <row r="302" spans="1:3">
      <c r="A302" s="41">
        <v>222</v>
      </c>
      <c r="B302" s="6" t="s">
        <v>433</v>
      </c>
      <c r="C302" s="6" t="s">
        <v>434</v>
      </c>
    </row>
    <row r="303" spans="1:3">
      <c r="A303" s="41">
        <v>223</v>
      </c>
      <c r="B303" s="79" t="s">
        <v>435</v>
      </c>
      <c r="C303" s="15" t="s">
        <v>436</v>
      </c>
    </row>
    <row r="304" spans="1:3">
      <c r="A304" s="41">
        <v>224</v>
      </c>
      <c r="B304" s="6" t="s">
        <v>1147</v>
      </c>
      <c r="C304" s="15" t="s">
        <v>437</v>
      </c>
    </row>
    <row r="305" spans="1:3">
      <c r="A305" s="41">
        <v>225</v>
      </c>
      <c r="B305" s="6" t="s">
        <v>438</v>
      </c>
      <c r="C305" s="15" t="s">
        <v>439</v>
      </c>
    </row>
    <row r="306" spans="1:3">
      <c r="A306" s="41">
        <v>226</v>
      </c>
      <c r="B306" s="6" t="s">
        <v>440</v>
      </c>
      <c r="C306" s="15" t="s">
        <v>441</v>
      </c>
    </row>
    <row r="307" spans="1:3">
      <c r="A307" s="41">
        <v>227</v>
      </c>
      <c r="B307" s="6" t="s">
        <v>442</v>
      </c>
      <c r="C307" s="15" t="s">
        <v>443</v>
      </c>
    </row>
    <row r="308" spans="1:3">
      <c r="A308" s="41">
        <v>228</v>
      </c>
      <c r="B308" s="6" t="s">
        <v>444</v>
      </c>
      <c r="C308" s="15" t="s">
        <v>445</v>
      </c>
    </row>
    <row r="309" spans="1:3">
      <c r="A309" s="41">
        <v>229</v>
      </c>
      <c r="B309" s="6" t="s">
        <v>446</v>
      </c>
      <c r="C309" s="15" t="s">
        <v>447</v>
      </c>
    </row>
    <row r="310" spans="1:3">
      <c r="A310" s="41">
        <v>230</v>
      </c>
      <c r="B310" s="6" t="s">
        <v>448</v>
      </c>
      <c r="C310" s="15" t="s">
        <v>449</v>
      </c>
    </row>
    <row r="311" spans="1:3">
      <c r="A311" s="41">
        <v>231</v>
      </c>
      <c r="B311" s="6" t="s">
        <v>450</v>
      </c>
      <c r="C311" s="15" t="s">
        <v>451</v>
      </c>
    </row>
    <row r="312" spans="1:3">
      <c r="A312" s="41">
        <v>232</v>
      </c>
      <c r="B312" s="5" t="s">
        <v>452</v>
      </c>
      <c r="C312" s="79" t="s">
        <v>1119</v>
      </c>
    </row>
    <row r="313" spans="1:3">
      <c r="A313" s="41">
        <v>233</v>
      </c>
      <c r="B313" s="6" t="s">
        <v>453</v>
      </c>
      <c r="C313" s="15" t="s">
        <v>454</v>
      </c>
    </row>
    <row r="314" spans="1:3">
      <c r="A314" s="41">
        <v>234</v>
      </c>
      <c r="B314" s="15" t="s">
        <v>455</v>
      </c>
      <c r="C314" s="15" t="s">
        <v>456</v>
      </c>
    </row>
    <row r="315" spans="1:3">
      <c r="A315" s="41">
        <v>235</v>
      </c>
      <c r="B315" s="15" t="s">
        <v>457</v>
      </c>
      <c r="C315" s="15" t="s">
        <v>458</v>
      </c>
    </row>
    <row r="316" spans="1:3" ht="17.25">
      <c r="A316" s="41">
        <v>236</v>
      </c>
      <c r="B316" s="7" t="s">
        <v>459</v>
      </c>
      <c r="C316" s="7" t="s">
        <v>460</v>
      </c>
    </row>
    <row r="317" spans="1:3">
      <c r="A317" s="41">
        <v>237</v>
      </c>
      <c r="B317" s="15" t="s">
        <v>461</v>
      </c>
      <c r="C317" s="15" t="s">
        <v>462</v>
      </c>
    </row>
    <row r="318" spans="1:3">
      <c r="A318" s="41">
        <v>238</v>
      </c>
      <c r="B318" s="15" t="s">
        <v>463</v>
      </c>
      <c r="C318" s="15" t="s">
        <v>464</v>
      </c>
    </row>
    <row r="319" spans="1:3">
      <c r="A319" s="41">
        <v>239</v>
      </c>
      <c r="B319" s="15" t="s">
        <v>465</v>
      </c>
      <c r="C319" s="15" t="s">
        <v>466</v>
      </c>
    </row>
    <row r="320" spans="1:3">
      <c r="A320" s="41">
        <v>240</v>
      </c>
      <c r="B320" s="56" t="s">
        <v>467</v>
      </c>
      <c r="C320" s="56" t="s">
        <v>468</v>
      </c>
    </row>
    <row r="321" spans="1:3">
      <c r="A321" s="41">
        <v>241</v>
      </c>
      <c r="B321" s="56" t="s">
        <v>469</v>
      </c>
      <c r="C321" s="56" t="s">
        <v>901</v>
      </c>
    </row>
    <row r="322" spans="1:3">
      <c r="A322" s="41">
        <v>242</v>
      </c>
      <c r="B322" s="15" t="s">
        <v>470</v>
      </c>
      <c r="C322" s="56" t="s">
        <v>471</v>
      </c>
    </row>
    <row r="323" spans="1:3">
      <c r="A323" s="41">
        <v>243</v>
      </c>
      <c r="B323" s="15" t="s">
        <v>472</v>
      </c>
      <c r="C323" s="56" t="s">
        <v>473</v>
      </c>
    </row>
    <row r="324" spans="1:3">
      <c r="A324" s="41">
        <v>244</v>
      </c>
      <c r="B324" s="56" t="s">
        <v>474</v>
      </c>
      <c r="C324" s="56" t="s">
        <v>475</v>
      </c>
    </row>
    <row r="325" spans="1:3">
      <c r="A325" s="41">
        <v>245</v>
      </c>
      <c r="B325" s="56" t="s">
        <v>476</v>
      </c>
      <c r="C325" s="56" t="s">
        <v>477</v>
      </c>
    </row>
    <row r="326" spans="1:3">
      <c r="A326" s="41">
        <v>246</v>
      </c>
      <c r="B326" s="56" t="s">
        <v>478</v>
      </c>
      <c r="C326" s="56" t="s">
        <v>479</v>
      </c>
    </row>
    <row r="327" spans="1:3">
      <c r="A327" s="41">
        <v>247</v>
      </c>
      <c r="B327" s="56" t="s">
        <v>480</v>
      </c>
      <c r="C327" s="56" t="s">
        <v>481</v>
      </c>
    </row>
    <row r="328" spans="1:3">
      <c r="A328" s="41">
        <v>248</v>
      </c>
      <c r="B328" s="56" t="s">
        <v>482</v>
      </c>
      <c r="C328" s="56" t="s">
        <v>483</v>
      </c>
    </row>
    <row r="329" spans="1:3">
      <c r="A329" s="41">
        <v>249</v>
      </c>
      <c r="B329" s="15" t="s">
        <v>484</v>
      </c>
      <c r="C329" s="56" t="s">
        <v>485</v>
      </c>
    </row>
    <row r="330" spans="1:3">
      <c r="A330" s="41">
        <v>250</v>
      </c>
      <c r="B330" s="15" t="s">
        <v>486</v>
      </c>
      <c r="C330" s="56" t="s">
        <v>487</v>
      </c>
    </row>
    <row r="331" spans="1:3">
      <c r="A331" s="41">
        <v>251</v>
      </c>
      <c r="B331" s="56" t="s">
        <v>1387</v>
      </c>
      <c r="C331" s="56" t="s">
        <v>488</v>
      </c>
    </row>
    <row r="332" spans="1:3">
      <c r="A332" s="41">
        <v>252</v>
      </c>
      <c r="B332" s="56" t="s">
        <v>489</v>
      </c>
      <c r="C332" s="56" t="s">
        <v>490</v>
      </c>
    </row>
    <row r="333" spans="1:3">
      <c r="A333" s="41">
        <v>253</v>
      </c>
      <c r="B333" s="8" t="s">
        <v>889</v>
      </c>
      <c r="C333" s="8" t="s">
        <v>890</v>
      </c>
    </row>
    <row r="334" spans="1:3">
      <c r="A334" s="41">
        <v>254</v>
      </c>
      <c r="B334" s="56" t="s">
        <v>491</v>
      </c>
      <c r="C334" s="56" t="s">
        <v>492</v>
      </c>
    </row>
    <row r="335" spans="1:3">
      <c r="A335" s="41">
        <v>255</v>
      </c>
      <c r="B335" s="56" t="s">
        <v>493</v>
      </c>
      <c r="C335" s="56" t="s">
        <v>494</v>
      </c>
    </row>
    <row r="336" spans="1:3">
      <c r="A336" s="41">
        <v>256</v>
      </c>
      <c r="B336" s="79" t="s">
        <v>495</v>
      </c>
      <c r="C336" s="79" t="s">
        <v>496</v>
      </c>
    </row>
    <row r="337" spans="1:3">
      <c r="A337" s="41">
        <v>257</v>
      </c>
      <c r="B337" s="61" t="s">
        <v>497</v>
      </c>
      <c r="C337" s="61" t="s">
        <v>498</v>
      </c>
    </row>
    <row r="338" spans="1:3">
      <c r="A338" s="41">
        <v>258</v>
      </c>
      <c r="B338" s="15" t="s">
        <v>499</v>
      </c>
      <c r="C338" s="15" t="s">
        <v>500</v>
      </c>
    </row>
    <row r="339" spans="1:3">
      <c r="A339" s="41">
        <v>259</v>
      </c>
      <c r="B339" s="15" t="s">
        <v>501</v>
      </c>
      <c r="C339" s="15" t="s">
        <v>502</v>
      </c>
    </row>
    <row r="340" spans="1:3">
      <c r="A340" s="41">
        <v>260</v>
      </c>
      <c r="B340" s="15" t="s">
        <v>503</v>
      </c>
      <c r="C340" s="15" t="s">
        <v>504</v>
      </c>
    </row>
    <row r="341" spans="1:3">
      <c r="A341" s="41">
        <v>261</v>
      </c>
      <c r="B341" s="15" t="s">
        <v>505</v>
      </c>
      <c r="C341" s="15" t="s">
        <v>506</v>
      </c>
    </row>
    <row r="342" spans="1:3">
      <c r="A342" s="41">
        <v>262</v>
      </c>
      <c r="B342" s="15" t="s">
        <v>507</v>
      </c>
      <c r="C342" s="15" t="s">
        <v>508</v>
      </c>
    </row>
    <row r="343" spans="1:3">
      <c r="A343" s="41">
        <v>263</v>
      </c>
      <c r="B343" s="15" t="s">
        <v>1290</v>
      </c>
      <c r="C343" s="15" t="s">
        <v>509</v>
      </c>
    </row>
    <row r="344" spans="1:3">
      <c r="A344" s="41">
        <v>264</v>
      </c>
      <c r="B344" s="15" t="s">
        <v>510</v>
      </c>
      <c r="C344" s="15" t="s">
        <v>511</v>
      </c>
    </row>
    <row r="345" spans="1:3">
      <c r="A345" s="41">
        <v>265</v>
      </c>
      <c r="B345" s="7" t="s">
        <v>512</v>
      </c>
      <c r="C345" s="7" t="s">
        <v>513</v>
      </c>
    </row>
    <row r="346" spans="1:3">
      <c r="A346" s="41">
        <v>266</v>
      </c>
      <c r="B346" s="15" t="s">
        <v>514</v>
      </c>
      <c r="C346" s="15" t="s">
        <v>515</v>
      </c>
    </row>
    <row r="347" spans="1:3">
      <c r="A347" s="41">
        <v>267</v>
      </c>
      <c r="B347" s="8" t="s">
        <v>516</v>
      </c>
      <c r="C347" s="8" t="s">
        <v>517</v>
      </c>
    </row>
    <row r="348" spans="1:3">
      <c r="A348" s="41">
        <v>268</v>
      </c>
      <c r="B348" s="15" t="s">
        <v>518</v>
      </c>
      <c r="C348" s="15" t="s">
        <v>519</v>
      </c>
    </row>
    <row r="349" spans="1:3">
      <c r="A349" s="41">
        <v>269</v>
      </c>
      <c r="B349" s="8" t="s">
        <v>520</v>
      </c>
      <c r="C349" s="8" t="s">
        <v>521</v>
      </c>
    </row>
    <row r="350" spans="1:3">
      <c r="A350" s="41">
        <v>270</v>
      </c>
      <c r="B350" s="8" t="s">
        <v>876</v>
      </c>
      <c r="C350" s="8" t="s">
        <v>1949</v>
      </c>
    </row>
    <row r="351" spans="1:3">
      <c r="A351" s="41">
        <v>271</v>
      </c>
      <c r="B351" s="7" t="s">
        <v>4621</v>
      </c>
      <c r="C351" s="7" t="s">
        <v>879</v>
      </c>
    </row>
    <row r="352" spans="1:3">
      <c r="A352" s="41">
        <v>272</v>
      </c>
      <c r="B352" s="8" t="s">
        <v>880</v>
      </c>
      <c r="C352" s="8" t="s">
        <v>881</v>
      </c>
    </row>
    <row r="353" spans="1:3">
      <c r="A353" s="41">
        <v>273</v>
      </c>
      <c r="B353" s="8" t="s">
        <v>884</v>
      </c>
      <c r="C353" s="8" t="s">
        <v>885</v>
      </c>
    </row>
    <row r="354" spans="1:3">
      <c r="A354" s="41">
        <v>274</v>
      </c>
      <c r="B354" s="8" t="s">
        <v>888</v>
      </c>
      <c r="C354" s="8" t="s">
        <v>1950</v>
      </c>
    </row>
    <row r="355" spans="1:3">
      <c r="A355" s="41">
        <v>275</v>
      </c>
      <c r="B355" s="8" t="s">
        <v>896</v>
      </c>
      <c r="C355" s="8" t="s">
        <v>897</v>
      </c>
    </row>
    <row r="356" spans="1:3">
      <c r="A356" s="41">
        <v>276</v>
      </c>
      <c r="B356" s="8" t="s">
        <v>900</v>
      </c>
      <c r="C356" s="8" t="s">
        <v>1035</v>
      </c>
    </row>
    <row r="357" spans="1:3">
      <c r="A357" s="41">
        <v>277</v>
      </c>
      <c r="B357" s="8" t="s">
        <v>902</v>
      </c>
      <c r="C357" s="8" t="s">
        <v>903</v>
      </c>
    </row>
    <row r="358" spans="1:3">
      <c r="A358" s="41">
        <v>278</v>
      </c>
      <c r="B358" s="8" t="s">
        <v>904</v>
      </c>
      <c r="C358" s="8" t="s">
        <v>905</v>
      </c>
    </row>
    <row r="359" spans="1:3">
      <c r="A359" s="41">
        <v>279</v>
      </c>
      <c r="B359" s="8" t="s">
        <v>908</v>
      </c>
      <c r="C359" s="8" t="s">
        <v>907</v>
      </c>
    </row>
    <row r="360" spans="1:3">
      <c r="A360" s="41">
        <v>280</v>
      </c>
      <c r="B360" s="16" t="s">
        <v>911</v>
      </c>
      <c r="C360" s="16" t="s">
        <v>912</v>
      </c>
    </row>
    <row r="361" spans="1:3">
      <c r="A361" s="41">
        <v>281</v>
      </c>
      <c r="B361" s="8" t="s">
        <v>917</v>
      </c>
      <c r="C361" s="8" t="s">
        <v>921</v>
      </c>
    </row>
    <row r="362" spans="1:3">
      <c r="A362" s="41">
        <v>282</v>
      </c>
      <c r="B362" s="8" t="s">
        <v>918</v>
      </c>
      <c r="C362" s="8" t="s">
        <v>922</v>
      </c>
    </row>
    <row r="363" spans="1:3">
      <c r="A363" s="41">
        <v>283</v>
      </c>
      <c r="B363" s="8" t="s">
        <v>919</v>
      </c>
      <c r="C363" s="8" t="s">
        <v>923</v>
      </c>
    </row>
    <row r="364" spans="1:3">
      <c r="A364" s="41">
        <v>284</v>
      </c>
      <c r="B364" s="8" t="s">
        <v>920</v>
      </c>
      <c r="C364" s="8" t="s">
        <v>924</v>
      </c>
    </row>
    <row r="365" spans="1:3">
      <c r="A365" s="41">
        <v>285</v>
      </c>
      <c r="B365" s="56" t="s">
        <v>927</v>
      </c>
      <c r="C365" s="56" t="s">
        <v>928</v>
      </c>
    </row>
    <row r="366" spans="1:3">
      <c r="A366" s="41">
        <v>286</v>
      </c>
      <c r="B366" s="8" t="s">
        <v>5095</v>
      </c>
      <c r="C366" s="8" t="s">
        <v>929</v>
      </c>
    </row>
    <row r="367" spans="1:3">
      <c r="A367" s="41">
        <v>287</v>
      </c>
      <c r="B367" s="61" t="s">
        <v>934</v>
      </c>
      <c r="C367" s="61" t="s">
        <v>935</v>
      </c>
    </row>
    <row r="368" spans="1:3">
      <c r="A368" s="41">
        <v>288</v>
      </c>
      <c r="B368" s="61" t="s">
        <v>936</v>
      </c>
      <c r="C368" s="61" t="s">
        <v>937</v>
      </c>
    </row>
    <row r="369" spans="1:3">
      <c r="A369" s="41">
        <v>289</v>
      </c>
      <c r="B369" s="61" t="s">
        <v>938</v>
      </c>
      <c r="C369" s="61" t="s">
        <v>939</v>
      </c>
    </row>
    <row r="370" spans="1:3">
      <c r="A370" s="41">
        <v>290</v>
      </c>
      <c r="B370" s="8" t="s">
        <v>949</v>
      </c>
      <c r="C370" s="8" t="s">
        <v>942</v>
      </c>
    </row>
    <row r="371" spans="1:3">
      <c r="A371" s="41">
        <v>291</v>
      </c>
      <c r="B371" s="61" t="s">
        <v>950</v>
      </c>
      <c r="C371" s="61" t="s">
        <v>948</v>
      </c>
    </row>
    <row r="372" spans="1:3">
      <c r="A372" s="41">
        <v>292</v>
      </c>
      <c r="B372" s="8" t="s">
        <v>951</v>
      </c>
      <c r="C372" s="8" t="s">
        <v>947</v>
      </c>
    </row>
    <row r="373" spans="1:3">
      <c r="A373" s="41">
        <v>293</v>
      </c>
      <c r="B373" s="61" t="s">
        <v>952</v>
      </c>
      <c r="C373" s="61" t="s">
        <v>946</v>
      </c>
    </row>
    <row r="374" spans="1:3">
      <c r="A374" s="41">
        <v>294</v>
      </c>
      <c r="B374" s="8" t="s">
        <v>953</v>
      </c>
      <c r="C374" s="8" t="s">
        <v>945</v>
      </c>
    </row>
    <row r="375" spans="1:3">
      <c r="A375" s="41">
        <v>295</v>
      </c>
      <c r="B375" s="8" t="s">
        <v>954</v>
      </c>
      <c r="C375" s="8" t="s">
        <v>944</v>
      </c>
    </row>
    <row r="376" spans="1:3">
      <c r="A376" s="41">
        <v>296</v>
      </c>
      <c r="B376" s="8" t="s">
        <v>955</v>
      </c>
      <c r="C376" s="8" t="s">
        <v>943</v>
      </c>
    </row>
    <row r="377" spans="1:3">
      <c r="A377" s="41">
        <v>297</v>
      </c>
      <c r="B377" s="61" t="s">
        <v>965</v>
      </c>
      <c r="C377" s="61" t="s">
        <v>966</v>
      </c>
    </row>
    <row r="378" spans="1:3">
      <c r="A378" s="41">
        <v>298</v>
      </c>
      <c r="B378" s="16" t="s">
        <v>992</v>
      </c>
      <c r="C378" s="16" t="s">
        <v>993</v>
      </c>
    </row>
    <row r="379" spans="1:3">
      <c r="A379" s="41">
        <v>299</v>
      </c>
      <c r="B379" s="16" t="s">
        <v>5107</v>
      </c>
      <c r="C379" s="16" t="s">
        <v>994</v>
      </c>
    </row>
    <row r="380" spans="1:3">
      <c r="A380" s="41">
        <v>300</v>
      </c>
      <c r="B380" s="8" t="s">
        <v>1004</v>
      </c>
      <c r="C380" s="8" t="s">
        <v>1005</v>
      </c>
    </row>
    <row r="381" spans="1:3">
      <c r="A381" s="41">
        <v>301</v>
      </c>
      <c r="B381" s="8" t="s">
        <v>4616</v>
      </c>
      <c r="C381" s="8" t="s">
        <v>1063</v>
      </c>
    </row>
    <row r="382" spans="1:3">
      <c r="A382" s="41">
        <v>302</v>
      </c>
      <c r="B382" s="8" t="s">
        <v>1012</v>
      </c>
      <c r="C382" s="8" t="s">
        <v>1013</v>
      </c>
    </row>
    <row r="383" spans="1:3">
      <c r="A383" s="41">
        <v>303</v>
      </c>
      <c r="B383" s="61" t="s">
        <v>1014</v>
      </c>
      <c r="C383" s="61" t="s">
        <v>1015</v>
      </c>
    </row>
    <row r="384" spans="1:3">
      <c r="A384" s="41">
        <v>304</v>
      </c>
      <c r="B384" s="8" t="s">
        <v>1016</v>
      </c>
      <c r="C384" s="8" t="s">
        <v>1017</v>
      </c>
    </row>
    <row r="385" spans="1:3">
      <c r="A385" s="41">
        <v>305</v>
      </c>
      <c r="B385" s="8" t="s">
        <v>1026</v>
      </c>
      <c r="C385" s="8" t="s">
        <v>1027</v>
      </c>
    </row>
    <row r="386" spans="1:3">
      <c r="A386" s="41">
        <v>306</v>
      </c>
      <c r="B386" s="56" t="s">
        <v>1029</v>
      </c>
      <c r="C386" s="8" t="s">
        <v>1818</v>
      </c>
    </row>
    <row r="387" spans="1:3">
      <c r="A387" s="41">
        <v>307</v>
      </c>
      <c r="B387" s="56" t="s">
        <v>1030</v>
      </c>
      <c r="C387" s="8" t="s">
        <v>1031</v>
      </c>
    </row>
    <row r="388" spans="1:3">
      <c r="A388" s="41">
        <v>308</v>
      </c>
      <c r="B388" s="8" t="s">
        <v>1040</v>
      </c>
      <c r="C388" s="8" t="s">
        <v>1041</v>
      </c>
    </row>
    <row r="389" spans="1:3">
      <c r="A389" s="41">
        <v>309</v>
      </c>
      <c r="B389" s="61" t="s">
        <v>1045</v>
      </c>
      <c r="C389" s="61" t="s">
        <v>1046</v>
      </c>
    </row>
    <row r="390" spans="1:3">
      <c r="A390" s="41">
        <v>310</v>
      </c>
      <c r="B390" s="8" t="s">
        <v>1052</v>
      </c>
      <c r="C390" s="8" t="s">
        <v>1051</v>
      </c>
    </row>
    <row r="391" spans="1:3">
      <c r="A391" s="41">
        <v>311</v>
      </c>
      <c r="B391" s="8" t="s">
        <v>1113</v>
      </c>
      <c r="C391" s="8" t="s">
        <v>1114</v>
      </c>
    </row>
    <row r="392" spans="1:3">
      <c r="A392" s="41">
        <v>312</v>
      </c>
      <c r="B392" s="8" t="s">
        <v>123</v>
      </c>
      <c r="C392" s="8" t="s">
        <v>1055</v>
      </c>
    </row>
    <row r="393" spans="1:3">
      <c r="A393" s="41">
        <v>313</v>
      </c>
      <c r="B393" s="8" t="s">
        <v>1064</v>
      </c>
      <c r="C393" s="8" t="s">
        <v>1067</v>
      </c>
    </row>
    <row r="394" spans="1:3">
      <c r="A394" s="41">
        <v>314</v>
      </c>
      <c r="B394" s="16" t="s">
        <v>1068</v>
      </c>
      <c r="C394" s="16" t="s">
        <v>1069</v>
      </c>
    </row>
    <row r="395" spans="1:3">
      <c r="A395" s="41">
        <v>315</v>
      </c>
      <c r="B395" s="56" t="s">
        <v>1073</v>
      </c>
      <c r="C395" s="15" t="s">
        <v>1074</v>
      </c>
    </row>
    <row r="396" spans="1:3">
      <c r="A396" s="41">
        <v>316</v>
      </c>
      <c r="B396" s="56" t="s">
        <v>1075</v>
      </c>
      <c r="C396" s="15" t="s">
        <v>1076</v>
      </c>
    </row>
    <row r="397" spans="1:3">
      <c r="A397" s="41">
        <v>317</v>
      </c>
      <c r="B397" s="56" t="s">
        <v>1079</v>
      </c>
      <c r="C397" s="15" t="s">
        <v>1080</v>
      </c>
    </row>
    <row r="398" spans="1:3">
      <c r="A398" s="41">
        <v>318</v>
      </c>
      <c r="B398" s="56" t="s">
        <v>1098</v>
      </c>
      <c r="C398" s="15" t="s">
        <v>1099</v>
      </c>
    </row>
    <row r="399" spans="1:3">
      <c r="A399" s="41">
        <v>319</v>
      </c>
      <c r="B399" s="56" t="s">
        <v>1100</v>
      </c>
      <c r="C399" s="56" t="s">
        <v>1101</v>
      </c>
    </row>
    <row r="400" spans="1:3">
      <c r="A400" s="41">
        <v>320</v>
      </c>
      <c r="B400" s="56" t="s">
        <v>1105</v>
      </c>
      <c r="C400" s="15" t="s">
        <v>1106</v>
      </c>
    </row>
    <row r="401" spans="1:3">
      <c r="A401" s="41">
        <v>321</v>
      </c>
      <c r="B401" s="56" t="s">
        <v>1439</v>
      </c>
      <c r="C401" s="15" t="s">
        <v>1120</v>
      </c>
    </row>
    <row r="402" spans="1:3">
      <c r="A402" s="41">
        <v>322</v>
      </c>
      <c r="B402" s="56" t="s">
        <v>1125</v>
      </c>
      <c r="C402" s="15" t="s">
        <v>1127</v>
      </c>
    </row>
    <row r="403" spans="1:3">
      <c r="A403" s="41">
        <v>323</v>
      </c>
      <c r="B403" s="56" t="s">
        <v>1126</v>
      </c>
      <c r="C403" s="15" t="s">
        <v>1128</v>
      </c>
    </row>
    <row r="404" spans="1:3">
      <c r="A404" s="41">
        <v>324</v>
      </c>
      <c r="B404" s="56" t="s">
        <v>1133</v>
      </c>
      <c r="C404" s="15" t="s">
        <v>1134</v>
      </c>
    </row>
    <row r="405" spans="1:3">
      <c r="A405" s="41">
        <v>325</v>
      </c>
      <c r="B405" s="56" t="s">
        <v>1447</v>
      </c>
      <c r="C405" s="15" t="s">
        <v>1144</v>
      </c>
    </row>
    <row r="406" spans="1:3">
      <c r="A406" s="41">
        <v>326</v>
      </c>
      <c r="B406" s="56" t="s">
        <v>1148</v>
      </c>
      <c r="C406" s="15" t="s">
        <v>1149</v>
      </c>
    </row>
    <row r="407" spans="1:3">
      <c r="A407" s="41">
        <v>327</v>
      </c>
      <c r="B407" s="15" t="s">
        <v>1160</v>
      </c>
      <c r="C407" s="15" t="s">
        <v>1161</v>
      </c>
    </row>
    <row r="408" spans="1:3">
      <c r="A408" s="41">
        <v>328</v>
      </c>
      <c r="B408" s="56" t="s">
        <v>1172</v>
      </c>
      <c r="C408" s="15" t="s">
        <v>1173</v>
      </c>
    </row>
    <row r="409" spans="1:3">
      <c r="A409" s="41">
        <v>329</v>
      </c>
      <c r="B409" s="56" t="s">
        <v>1181</v>
      </c>
      <c r="C409" s="15" t="s">
        <v>1174</v>
      </c>
    </row>
    <row r="410" spans="1:3">
      <c r="A410" s="41">
        <v>330</v>
      </c>
      <c r="B410" s="56" t="s">
        <v>1175</v>
      </c>
      <c r="C410" s="15" t="s">
        <v>1176</v>
      </c>
    </row>
    <row r="411" spans="1:3">
      <c r="A411" s="41">
        <v>331</v>
      </c>
      <c r="B411" s="8" t="s">
        <v>1183</v>
      </c>
      <c r="C411" s="8" t="s">
        <v>1184</v>
      </c>
    </row>
    <row r="412" spans="1:3">
      <c r="A412" s="41">
        <v>332</v>
      </c>
      <c r="B412" s="56" t="s">
        <v>1185</v>
      </c>
      <c r="C412" s="15" t="s">
        <v>1186</v>
      </c>
    </row>
    <row r="413" spans="1:3">
      <c r="A413" s="41">
        <v>333</v>
      </c>
      <c r="B413" s="8" t="s">
        <v>1189</v>
      </c>
      <c r="C413" s="8" t="s">
        <v>1190</v>
      </c>
    </row>
    <row r="414" spans="1:3">
      <c r="A414" s="41">
        <v>334</v>
      </c>
      <c r="B414" s="56" t="s">
        <v>1195</v>
      </c>
      <c r="C414" s="15" t="s">
        <v>1196</v>
      </c>
    </row>
    <row r="415" spans="1:3">
      <c r="A415" s="41">
        <v>335</v>
      </c>
      <c r="B415" s="56" t="s">
        <v>1197</v>
      </c>
      <c r="C415" s="15" t="s">
        <v>1198</v>
      </c>
    </row>
    <row r="416" spans="1:3" ht="15.75">
      <c r="A416" s="41">
        <v>336</v>
      </c>
      <c r="B416" s="3" t="s">
        <v>1213</v>
      </c>
      <c r="C416" s="8" t="s">
        <v>1214</v>
      </c>
    </row>
    <row r="417" spans="1:3" ht="15.75">
      <c r="A417" s="41">
        <v>337</v>
      </c>
      <c r="B417" s="8" t="s">
        <v>1218</v>
      </c>
      <c r="C417" s="3" t="s">
        <v>1219</v>
      </c>
    </row>
    <row r="418" spans="1:3">
      <c r="A418" s="41">
        <v>338</v>
      </c>
      <c r="B418" s="16" t="s">
        <v>1230</v>
      </c>
      <c r="C418" s="16" t="s">
        <v>1231</v>
      </c>
    </row>
    <row r="419" spans="1:3" ht="15.75">
      <c r="A419" s="41">
        <v>339</v>
      </c>
      <c r="B419" s="8" t="s">
        <v>1237</v>
      </c>
      <c r="C419" s="3" t="s">
        <v>1238</v>
      </c>
    </row>
    <row r="420" spans="1:3" ht="15.75">
      <c r="A420" s="41">
        <v>340</v>
      </c>
      <c r="B420" s="8" t="s">
        <v>1240</v>
      </c>
      <c r="C420" s="3" t="s">
        <v>1241</v>
      </c>
    </row>
    <row r="421" spans="1:3" ht="15.75">
      <c r="A421" s="41">
        <v>341</v>
      </c>
      <c r="B421" s="8" t="s">
        <v>1242</v>
      </c>
      <c r="C421" s="3" t="s">
        <v>1243</v>
      </c>
    </row>
    <row r="422" spans="1:3" ht="15.75">
      <c r="A422" s="41">
        <v>342</v>
      </c>
      <c r="B422" s="8" t="s">
        <v>5087</v>
      </c>
      <c r="C422" s="3" t="s">
        <v>1247</v>
      </c>
    </row>
    <row r="423" spans="1:3" ht="15.75">
      <c r="A423" s="41">
        <v>343</v>
      </c>
      <c r="B423" s="61" t="s">
        <v>1258</v>
      </c>
      <c r="C423" s="4" t="s">
        <v>1259</v>
      </c>
    </row>
    <row r="424" spans="1:3" ht="15.75">
      <c r="A424" s="41">
        <v>344</v>
      </c>
      <c r="B424" s="8" t="s">
        <v>1261</v>
      </c>
      <c r="C424" s="3" t="s">
        <v>1262</v>
      </c>
    </row>
    <row r="425" spans="1:3" ht="15.75">
      <c r="A425" s="41">
        <v>345</v>
      </c>
      <c r="B425" s="8" t="s">
        <v>1263</v>
      </c>
      <c r="C425" s="3" t="s">
        <v>1264</v>
      </c>
    </row>
    <row r="426" spans="1:3">
      <c r="A426" s="41">
        <v>346</v>
      </c>
      <c r="B426" s="15" t="s">
        <v>1288</v>
      </c>
      <c r="C426" s="15" t="s">
        <v>1289</v>
      </c>
    </row>
    <row r="427" spans="1:3" ht="15.75">
      <c r="A427" s="41">
        <v>347</v>
      </c>
      <c r="B427" s="3" t="s">
        <v>5088</v>
      </c>
      <c r="C427" s="16" t="s">
        <v>1313</v>
      </c>
    </row>
    <row r="428" spans="1:3">
      <c r="A428" s="41">
        <v>348</v>
      </c>
      <c r="B428" s="16" t="s">
        <v>1344</v>
      </c>
      <c r="C428" s="16" t="s">
        <v>1345</v>
      </c>
    </row>
    <row r="429" spans="1:3">
      <c r="A429" s="41">
        <v>349</v>
      </c>
      <c r="B429" s="16" t="s">
        <v>1376</v>
      </c>
      <c r="C429" s="16" t="s">
        <v>1377</v>
      </c>
    </row>
    <row r="430" spans="1:3" ht="15.75">
      <c r="A430" s="41">
        <v>350</v>
      </c>
      <c r="B430" s="4" t="s">
        <v>1314</v>
      </c>
      <c r="C430" s="16" t="s">
        <v>1315</v>
      </c>
    </row>
    <row r="431" spans="1:3" ht="15.75">
      <c r="A431" s="41">
        <v>351</v>
      </c>
      <c r="B431" s="3" t="s">
        <v>1381</v>
      </c>
      <c r="C431" s="16" t="s">
        <v>1382</v>
      </c>
    </row>
    <row r="432" spans="1:3">
      <c r="A432" s="41">
        <v>352</v>
      </c>
      <c r="B432" s="16" t="s">
        <v>1390</v>
      </c>
      <c r="C432" s="16" t="s">
        <v>1391</v>
      </c>
    </row>
    <row r="433" spans="1:3">
      <c r="A433" s="41">
        <v>353</v>
      </c>
      <c r="B433" s="16" t="s">
        <v>1392</v>
      </c>
      <c r="C433" s="16" t="s">
        <v>1393</v>
      </c>
    </row>
    <row r="434" spans="1:3">
      <c r="A434" s="41">
        <v>354</v>
      </c>
      <c r="B434" s="16" t="s">
        <v>1394</v>
      </c>
      <c r="C434" s="16" t="s">
        <v>1395</v>
      </c>
    </row>
    <row r="435" spans="1:3" ht="15.75">
      <c r="A435" s="41">
        <v>355</v>
      </c>
      <c r="B435" s="4" t="s">
        <v>1397</v>
      </c>
      <c r="C435" s="16" t="s">
        <v>1398</v>
      </c>
    </row>
    <row r="436" spans="1:3" ht="15.75">
      <c r="A436" s="41">
        <v>356</v>
      </c>
      <c r="B436" s="3" t="s">
        <v>5096</v>
      </c>
      <c r="C436" s="16" t="s">
        <v>1402</v>
      </c>
    </row>
    <row r="437" spans="1:3" ht="15.75">
      <c r="A437" s="41">
        <v>357</v>
      </c>
      <c r="B437" s="3" t="s">
        <v>1403</v>
      </c>
      <c r="C437" s="16" t="s">
        <v>1405</v>
      </c>
    </row>
    <row r="438" spans="1:3" ht="15.75">
      <c r="A438" s="41">
        <v>358</v>
      </c>
      <c r="B438" s="4" t="s">
        <v>1412</v>
      </c>
      <c r="C438" s="16" t="s">
        <v>1413</v>
      </c>
    </row>
    <row r="439" spans="1:3" ht="15.75">
      <c r="A439" s="41">
        <v>359</v>
      </c>
      <c r="B439" s="3" t="s">
        <v>1427</v>
      </c>
      <c r="C439" s="16" t="s">
        <v>1428</v>
      </c>
    </row>
    <row r="440" spans="1:3" ht="15.75">
      <c r="A440" s="41">
        <v>360</v>
      </c>
      <c r="B440" s="45" t="s">
        <v>1429</v>
      </c>
      <c r="C440" s="45" t="s">
        <v>1430</v>
      </c>
    </row>
    <row r="441" spans="1:3" ht="15.75">
      <c r="A441" s="41">
        <v>361</v>
      </c>
      <c r="B441" s="45" t="s">
        <v>1433</v>
      </c>
      <c r="C441" s="45" t="s">
        <v>1948</v>
      </c>
    </row>
    <row r="442" spans="1:3" ht="15.75">
      <c r="A442" s="41">
        <v>362</v>
      </c>
      <c r="B442" s="3" t="s">
        <v>1462</v>
      </c>
      <c r="C442" s="16" t="s">
        <v>1463</v>
      </c>
    </row>
    <row r="443" spans="1:3" ht="15.75">
      <c r="A443" s="41">
        <v>363</v>
      </c>
      <c r="B443" s="45" t="s">
        <v>1464</v>
      </c>
      <c r="C443" s="45" t="s">
        <v>1465</v>
      </c>
    </row>
    <row r="444" spans="1:3" ht="15.75">
      <c r="A444" s="41">
        <v>364</v>
      </c>
      <c r="B444" s="45" t="s">
        <v>1466</v>
      </c>
      <c r="C444" s="45" t="s">
        <v>1467</v>
      </c>
    </row>
    <row r="445" spans="1:3" ht="15.75">
      <c r="A445" s="41">
        <v>365</v>
      </c>
      <c r="B445" s="45" t="s">
        <v>1471</v>
      </c>
      <c r="C445" s="45" t="s">
        <v>1470</v>
      </c>
    </row>
    <row r="446" spans="1:3" ht="15.75">
      <c r="A446" s="41">
        <v>366</v>
      </c>
      <c r="B446" s="109" t="s">
        <v>1486</v>
      </c>
      <c r="C446" s="110" t="s">
        <v>1487</v>
      </c>
    </row>
    <row r="447" spans="1:3">
      <c r="A447" s="41">
        <v>367</v>
      </c>
      <c r="B447" s="6" t="s">
        <v>1489</v>
      </c>
      <c r="C447" s="6" t="s">
        <v>1490</v>
      </c>
    </row>
    <row r="448" spans="1:3">
      <c r="A448" s="41">
        <v>368</v>
      </c>
      <c r="B448" s="6" t="s">
        <v>1493</v>
      </c>
      <c r="C448" s="80" t="s">
        <v>1496</v>
      </c>
    </row>
    <row r="449" spans="1:3" ht="15.75">
      <c r="A449" s="41">
        <v>369</v>
      </c>
      <c r="B449" s="45" t="s">
        <v>1497</v>
      </c>
      <c r="C449" s="45" t="s">
        <v>1498</v>
      </c>
    </row>
    <row r="450" spans="1:3" ht="15.75">
      <c r="A450" s="41">
        <v>370</v>
      </c>
      <c r="B450" s="109" t="s">
        <v>1502</v>
      </c>
      <c r="C450" s="110" t="s">
        <v>1503</v>
      </c>
    </row>
    <row r="451" spans="1:3" ht="15.75">
      <c r="A451" s="41">
        <v>371</v>
      </c>
      <c r="B451" s="109" t="s">
        <v>5496</v>
      </c>
      <c r="C451" s="110" t="s">
        <v>1507</v>
      </c>
    </row>
    <row r="452" spans="1:3" ht="15.75">
      <c r="A452" s="41">
        <v>372</v>
      </c>
      <c r="B452" s="109" t="s">
        <v>1510</v>
      </c>
      <c r="C452" s="110" t="s">
        <v>1511</v>
      </c>
    </row>
    <row r="453" spans="1:3">
      <c r="A453" s="41">
        <v>373</v>
      </c>
      <c r="B453" s="6" t="s">
        <v>1512</v>
      </c>
      <c r="C453" s="80" t="s">
        <v>1513</v>
      </c>
    </row>
    <row r="454" spans="1:3">
      <c r="A454" s="41">
        <v>374</v>
      </c>
      <c r="B454" s="6" t="s">
        <v>1543</v>
      </c>
      <c r="C454" s="80" t="s">
        <v>1544</v>
      </c>
    </row>
    <row r="455" spans="1:3">
      <c r="A455" s="41">
        <v>375</v>
      </c>
      <c r="B455" s="6" t="s">
        <v>1551</v>
      </c>
      <c r="C455" s="80" t="s">
        <v>1550</v>
      </c>
    </row>
    <row r="456" spans="1:3">
      <c r="A456" s="41">
        <v>376</v>
      </c>
      <c r="B456" s="6" t="s">
        <v>1553</v>
      </c>
      <c r="C456" s="80" t="s">
        <v>1557</v>
      </c>
    </row>
    <row r="457" spans="1:3">
      <c r="A457" s="41">
        <v>377</v>
      </c>
      <c r="B457" s="6" t="s">
        <v>1554</v>
      </c>
      <c r="C457" s="80" t="s">
        <v>1558</v>
      </c>
    </row>
    <row r="458" spans="1:3">
      <c r="A458" s="41">
        <v>378</v>
      </c>
      <c r="B458" s="6" t="s">
        <v>1566</v>
      </c>
      <c r="C458" s="80" t="s">
        <v>1567</v>
      </c>
    </row>
    <row r="459" spans="1:3">
      <c r="A459" s="41">
        <v>379</v>
      </c>
      <c r="B459" s="6" t="s">
        <v>1573</v>
      </c>
      <c r="C459" s="80" t="s">
        <v>1574</v>
      </c>
    </row>
    <row r="460" spans="1:3" ht="15.75">
      <c r="A460" s="41">
        <v>380</v>
      </c>
      <c r="B460" s="45" t="s">
        <v>1578</v>
      </c>
      <c r="C460" s="45" t="s">
        <v>1579</v>
      </c>
    </row>
    <row r="461" spans="1:3" ht="15.75">
      <c r="A461" s="41">
        <v>381</v>
      </c>
      <c r="B461" s="45" t="s">
        <v>1583</v>
      </c>
      <c r="C461" s="45" t="s">
        <v>1584</v>
      </c>
    </row>
    <row r="462" spans="1:3" ht="15.75">
      <c r="A462" s="41">
        <v>382</v>
      </c>
      <c r="B462" s="45" t="s">
        <v>1585</v>
      </c>
      <c r="C462" s="45" t="s">
        <v>1586</v>
      </c>
    </row>
    <row r="463" spans="1:3" ht="15.75">
      <c r="A463" s="41">
        <v>383</v>
      </c>
      <c r="B463" s="45" t="s">
        <v>1589</v>
      </c>
      <c r="C463" s="45" t="s">
        <v>1590</v>
      </c>
    </row>
    <row r="464" spans="1:3" ht="15.75">
      <c r="A464" s="41">
        <v>384</v>
      </c>
      <c r="B464" s="45" t="s">
        <v>1593</v>
      </c>
      <c r="C464" s="45" t="s">
        <v>1594</v>
      </c>
    </row>
    <row r="465" spans="1:3" ht="15.75">
      <c r="A465" s="41">
        <v>385</v>
      </c>
      <c r="B465" s="45" t="s">
        <v>1595</v>
      </c>
      <c r="C465" s="45" t="s">
        <v>1596</v>
      </c>
    </row>
    <row r="466" spans="1:3" ht="15.75">
      <c r="A466" s="41">
        <v>386</v>
      </c>
      <c r="B466" s="45" t="s">
        <v>5089</v>
      </c>
      <c r="C466" s="45" t="s">
        <v>1599</v>
      </c>
    </row>
    <row r="467" spans="1:3" ht="15.75">
      <c r="A467" s="41">
        <v>387</v>
      </c>
      <c r="B467" s="45" t="s">
        <v>1600</v>
      </c>
      <c r="C467" s="45" t="s">
        <v>1601</v>
      </c>
    </row>
    <row r="468" spans="1:3" ht="15.75">
      <c r="A468" s="41">
        <v>388</v>
      </c>
      <c r="B468" s="45" t="s">
        <v>1941</v>
      </c>
      <c r="C468" s="45" t="s">
        <v>1942</v>
      </c>
    </row>
    <row r="469" spans="1:3" ht="15.75">
      <c r="A469" s="41">
        <v>389</v>
      </c>
      <c r="B469" s="45" t="s">
        <v>1605</v>
      </c>
      <c r="C469" s="45" t="s">
        <v>1606</v>
      </c>
    </row>
    <row r="470" spans="1:3" ht="15.75">
      <c r="A470" s="41">
        <v>390</v>
      </c>
      <c r="B470" s="45" t="s">
        <v>1607</v>
      </c>
      <c r="C470" s="45" t="s">
        <v>1608</v>
      </c>
    </row>
    <row r="471" spans="1:3" ht="15.75">
      <c r="A471" s="41">
        <v>391</v>
      </c>
      <c r="B471" s="45" t="s">
        <v>1611</v>
      </c>
      <c r="C471" s="45" t="s">
        <v>1612</v>
      </c>
    </row>
    <row r="472" spans="1:3" ht="15.75">
      <c r="A472" s="41">
        <v>392</v>
      </c>
      <c r="B472" s="45" t="s">
        <v>1613</v>
      </c>
      <c r="C472" s="45" t="s">
        <v>1614</v>
      </c>
    </row>
    <row r="473" spans="1:3" ht="15.75">
      <c r="A473" s="41">
        <v>393</v>
      </c>
      <c r="B473" s="45" t="s">
        <v>1617</v>
      </c>
      <c r="C473" s="45" t="s">
        <v>1618</v>
      </c>
    </row>
    <row r="474" spans="1:3" ht="15.75">
      <c r="A474" s="41">
        <v>394</v>
      </c>
      <c r="B474" s="45" t="s">
        <v>1619</v>
      </c>
      <c r="C474" s="45" t="s">
        <v>1620</v>
      </c>
    </row>
    <row r="475" spans="1:3" ht="15.75">
      <c r="A475" s="41">
        <v>395</v>
      </c>
      <c r="B475" s="45" t="s">
        <v>1623</v>
      </c>
      <c r="C475" s="45" t="s">
        <v>1630</v>
      </c>
    </row>
    <row r="476" spans="1:3" ht="15.75">
      <c r="A476" s="41">
        <v>396</v>
      </c>
      <c r="B476" s="45" t="s">
        <v>1628</v>
      </c>
      <c r="C476" s="45" t="s">
        <v>1629</v>
      </c>
    </row>
    <row r="477" spans="1:3" ht="15.75">
      <c r="A477" s="41">
        <v>397</v>
      </c>
      <c r="B477" s="45" t="s">
        <v>1631</v>
      </c>
      <c r="C477" s="45" t="s">
        <v>1632</v>
      </c>
    </row>
    <row r="478" spans="1:3" ht="15.75">
      <c r="A478" s="41">
        <v>398</v>
      </c>
      <c r="B478" s="45" t="s">
        <v>1635</v>
      </c>
      <c r="C478" s="45" t="s">
        <v>1636</v>
      </c>
    </row>
    <row r="479" spans="1:3" ht="15.75">
      <c r="A479" s="41">
        <v>399</v>
      </c>
      <c r="B479" s="45" t="s">
        <v>1647</v>
      </c>
      <c r="C479" s="45" t="s">
        <v>1649</v>
      </c>
    </row>
    <row r="480" spans="1:3" ht="15.75">
      <c r="A480" s="41">
        <v>400</v>
      </c>
      <c r="B480" s="45" t="s">
        <v>1648</v>
      </c>
      <c r="C480" s="45" t="s">
        <v>1650</v>
      </c>
    </row>
    <row r="481" spans="1:3" ht="15.75">
      <c r="A481" s="41">
        <v>401</v>
      </c>
      <c r="B481" s="45" t="s">
        <v>1645</v>
      </c>
      <c r="C481" s="45" t="s">
        <v>1646</v>
      </c>
    </row>
    <row r="482" spans="1:3" ht="15.75">
      <c r="A482" s="41">
        <v>402</v>
      </c>
      <c r="B482" s="45" t="s">
        <v>1653</v>
      </c>
      <c r="C482" s="45" t="s">
        <v>1654</v>
      </c>
    </row>
    <row r="483" spans="1:3">
      <c r="A483" s="41">
        <v>403</v>
      </c>
      <c r="B483" s="19" t="s">
        <v>1663</v>
      </c>
      <c r="C483" s="19" t="s">
        <v>1664</v>
      </c>
    </row>
    <row r="484" spans="1:3">
      <c r="A484" s="41">
        <v>404</v>
      </c>
      <c r="B484" s="19" t="s">
        <v>1665</v>
      </c>
      <c r="C484" s="19" t="s">
        <v>1666</v>
      </c>
    </row>
    <row r="485" spans="1:3" ht="15.75">
      <c r="A485" s="41">
        <v>405</v>
      </c>
      <c r="B485" s="45" t="s">
        <v>1673</v>
      </c>
      <c r="C485" s="45" t="s">
        <v>1674</v>
      </c>
    </row>
    <row r="486" spans="1:3">
      <c r="A486" s="41">
        <v>406</v>
      </c>
      <c r="B486" s="19" t="s">
        <v>1683</v>
      </c>
      <c r="C486" s="19" t="s">
        <v>1691</v>
      </c>
    </row>
    <row r="487" spans="1:3">
      <c r="A487" s="41">
        <v>407</v>
      </c>
      <c r="B487" s="19" t="s">
        <v>1684</v>
      </c>
      <c r="C487" s="19" t="s">
        <v>1692</v>
      </c>
    </row>
    <row r="488" spans="1:3">
      <c r="A488" s="41">
        <v>408</v>
      </c>
      <c r="B488" s="19" t="s">
        <v>1685</v>
      </c>
      <c r="C488" s="19" t="s">
        <v>1693</v>
      </c>
    </row>
    <row r="489" spans="1:3">
      <c r="A489" s="41">
        <v>409</v>
      </c>
      <c r="B489" s="19" t="s">
        <v>1686</v>
      </c>
      <c r="C489" s="19" t="s">
        <v>1694</v>
      </c>
    </row>
    <row r="490" spans="1:3">
      <c r="A490" s="41">
        <v>410</v>
      </c>
      <c r="B490" s="19" t="s">
        <v>1687</v>
      </c>
      <c r="C490" s="19" t="s">
        <v>1695</v>
      </c>
    </row>
    <row r="491" spans="1:3">
      <c r="A491" s="41">
        <v>411</v>
      </c>
      <c r="B491" s="19" t="s">
        <v>1688</v>
      </c>
      <c r="C491" s="19" t="s">
        <v>1696</v>
      </c>
    </row>
    <row r="492" spans="1:3" ht="15.75">
      <c r="A492" s="41">
        <v>412</v>
      </c>
      <c r="B492" s="45" t="s">
        <v>4978</v>
      </c>
      <c r="C492" s="45" t="s">
        <v>4979</v>
      </c>
    </row>
    <row r="493" spans="1:3">
      <c r="A493" s="41">
        <v>413</v>
      </c>
      <c r="B493" s="19" t="s">
        <v>1689</v>
      </c>
      <c r="C493" s="19" t="s">
        <v>1951</v>
      </c>
    </row>
    <row r="494" spans="1:3">
      <c r="A494" s="41">
        <v>414</v>
      </c>
      <c r="B494" s="19" t="s">
        <v>1698</v>
      </c>
      <c r="C494" s="19" t="s">
        <v>1952</v>
      </c>
    </row>
    <row r="495" spans="1:3">
      <c r="A495" s="41">
        <v>415</v>
      </c>
      <c r="B495" s="19" t="s">
        <v>5302</v>
      </c>
      <c r="C495" s="19" t="s">
        <v>1699</v>
      </c>
    </row>
    <row r="496" spans="1:3">
      <c r="A496" s="41">
        <v>416</v>
      </c>
      <c r="B496" s="19" t="s">
        <v>1700</v>
      </c>
      <c r="C496" s="19" t="s">
        <v>1701</v>
      </c>
    </row>
    <row r="497" spans="1:4">
      <c r="A497" s="41">
        <v>417</v>
      </c>
      <c r="B497" s="19" t="s">
        <v>1702</v>
      </c>
      <c r="C497" s="19" t="s">
        <v>1703</v>
      </c>
    </row>
    <row r="498" spans="1:4" ht="15.75">
      <c r="A498" s="41">
        <v>418</v>
      </c>
      <c r="B498" s="45" t="s">
        <v>1718</v>
      </c>
      <c r="C498" s="45" t="s">
        <v>1719</v>
      </c>
    </row>
    <row r="499" spans="1:4" ht="15.75">
      <c r="A499" s="41">
        <v>419</v>
      </c>
      <c r="B499" s="45" t="s">
        <v>1720</v>
      </c>
      <c r="C499" s="45" t="s">
        <v>1721</v>
      </c>
    </row>
    <row r="500" spans="1:4" ht="15.75">
      <c r="A500" s="41">
        <v>420</v>
      </c>
      <c r="B500" s="45" t="s">
        <v>5098</v>
      </c>
      <c r="C500" s="45" t="s">
        <v>1723</v>
      </c>
    </row>
    <row r="501" spans="1:4" ht="15.75">
      <c r="A501" s="41">
        <v>421</v>
      </c>
      <c r="B501" s="45" t="s">
        <v>1724</v>
      </c>
      <c r="C501" s="45" t="s">
        <v>1725</v>
      </c>
    </row>
    <row r="502" spans="1:4" ht="15.75">
      <c r="A502" s="41">
        <v>422</v>
      </c>
      <c r="B502" s="45" t="s">
        <v>1726</v>
      </c>
      <c r="C502" s="45" t="s">
        <v>1727</v>
      </c>
    </row>
    <row r="503" spans="1:4" ht="15.75">
      <c r="A503" s="41">
        <v>423</v>
      </c>
      <c r="B503" s="45" t="s">
        <v>1728</v>
      </c>
      <c r="C503" s="45" t="s">
        <v>1729</v>
      </c>
    </row>
    <row r="504" spans="1:4" ht="15.75">
      <c r="A504" s="41">
        <v>424</v>
      </c>
      <c r="B504" s="45" t="s">
        <v>1732</v>
      </c>
      <c r="C504" s="45" t="s">
        <v>1733</v>
      </c>
    </row>
    <row r="505" spans="1:4" ht="15.75">
      <c r="A505" s="41">
        <v>425</v>
      </c>
      <c r="B505" s="45" t="s">
        <v>1734</v>
      </c>
      <c r="C505" s="45" t="s">
        <v>1735</v>
      </c>
    </row>
    <row r="506" spans="1:4" s="20" customFormat="1" ht="15.75">
      <c r="A506" s="41">
        <v>426</v>
      </c>
      <c r="B506" s="45" t="s">
        <v>1746</v>
      </c>
      <c r="C506" s="45" t="s">
        <v>1747</v>
      </c>
    </row>
    <row r="507" spans="1:4" ht="15.75">
      <c r="A507" s="41">
        <v>427</v>
      </c>
      <c r="B507" s="45" t="s">
        <v>1750</v>
      </c>
      <c r="C507" s="45" t="s">
        <v>1757</v>
      </c>
    </row>
    <row r="508" spans="1:4" ht="15.75">
      <c r="A508" s="41">
        <v>428</v>
      </c>
      <c r="B508" s="45" t="s">
        <v>1751</v>
      </c>
      <c r="C508" s="45" t="s">
        <v>1758</v>
      </c>
    </row>
    <row r="509" spans="1:4" ht="15.75">
      <c r="A509" s="41">
        <v>429</v>
      </c>
      <c r="B509" s="45" t="s">
        <v>1752</v>
      </c>
      <c r="C509" s="57" t="s">
        <v>1759</v>
      </c>
    </row>
    <row r="510" spans="1:4" ht="15.75">
      <c r="A510" s="41">
        <v>430</v>
      </c>
      <c r="B510" s="45" t="s">
        <v>1764</v>
      </c>
      <c r="C510" s="57" t="s">
        <v>1765</v>
      </c>
    </row>
    <row r="511" spans="1:4" s="20" customFormat="1" ht="15.75">
      <c r="A511" s="41">
        <v>431</v>
      </c>
      <c r="B511" s="45" t="s">
        <v>5090</v>
      </c>
      <c r="C511" s="57" t="s">
        <v>1775</v>
      </c>
      <c r="D511" s="24"/>
    </row>
    <row r="512" spans="1:4" s="20" customFormat="1" ht="15.75">
      <c r="A512" s="41">
        <v>432</v>
      </c>
      <c r="B512" s="45" t="s">
        <v>1787</v>
      </c>
      <c r="C512" s="45" t="s">
        <v>1788</v>
      </c>
      <c r="D512" s="24"/>
    </row>
    <row r="513" spans="1:4" s="20" customFormat="1" ht="15.75">
      <c r="A513" s="41">
        <v>433</v>
      </c>
      <c r="B513" s="45" t="s">
        <v>1789</v>
      </c>
      <c r="C513" s="45" t="s">
        <v>1790</v>
      </c>
      <c r="D513" s="24"/>
    </row>
    <row r="514" spans="1:4" s="20" customFormat="1" ht="15.75">
      <c r="A514" s="41">
        <v>434</v>
      </c>
      <c r="B514" s="81" t="s">
        <v>5409</v>
      </c>
      <c r="C514" s="16" t="s">
        <v>5410</v>
      </c>
      <c r="D514" s="24"/>
    </row>
    <row r="515" spans="1:4" s="20" customFormat="1" ht="15.75">
      <c r="A515" s="41">
        <v>435</v>
      </c>
      <c r="B515" s="45" t="s">
        <v>1793</v>
      </c>
      <c r="C515" s="45" t="s">
        <v>1794</v>
      </c>
      <c r="D515" s="24"/>
    </row>
    <row r="516" spans="1:4" s="20" customFormat="1" ht="15.75">
      <c r="A516" s="41">
        <v>436</v>
      </c>
      <c r="B516" s="45" t="s">
        <v>1795</v>
      </c>
      <c r="C516" s="45" t="s">
        <v>1796</v>
      </c>
      <c r="D516" s="24"/>
    </row>
    <row r="517" spans="1:4" s="20" customFormat="1" ht="15.75">
      <c r="A517" s="41">
        <v>437</v>
      </c>
      <c r="B517" s="45" t="s">
        <v>1797</v>
      </c>
      <c r="C517" s="45" t="s">
        <v>1798</v>
      </c>
      <c r="D517" s="24"/>
    </row>
    <row r="518" spans="1:4" s="20" customFormat="1" ht="15.75">
      <c r="A518" s="41">
        <v>438</v>
      </c>
      <c r="B518" s="45" t="s">
        <v>1813</v>
      </c>
      <c r="C518" s="45" t="s">
        <v>1814</v>
      </c>
      <c r="D518" s="24"/>
    </row>
    <row r="519" spans="1:4" s="20" customFormat="1" ht="15.75">
      <c r="A519" s="41">
        <v>439</v>
      </c>
      <c r="B519" s="45" t="s">
        <v>5091</v>
      </c>
      <c r="C519" s="45" t="s">
        <v>1815</v>
      </c>
      <c r="D519" s="24"/>
    </row>
    <row r="520" spans="1:4" s="20" customFormat="1" ht="15.75">
      <c r="A520" s="41">
        <v>440</v>
      </c>
      <c r="B520" s="45" t="s">
        <v>1966</v>
      </c>
      <c r="C520" s="45" t="s">
        <v>1967</v>
      </c>
      <c r="D520" s="24"/>
    </row>
    <row r="521" spans="1:4" s="20" customFormat="1" ht="15.75">
      <c r="A521" s="41">
        <v>441</v>
      </c>
      <c r="B521" s="45" t="s">
        <v>1968</v>
      </c>
      <c r="C521" s="45" t="s">
        <v>1969</v>
      </c>
      <c r="D521" s="24"/>
    </row>
    <row r="522" spans="1:4" s="20" customFormat="1" ht="15.75">
      <c r="A522" s="41">
        <v>442</v>
      </c>
      <c r="B522" s="45" t="s">
        <v>1985</v>
      </c>
      <c r="C522" s="45" t="s">
        <v>1986</v>
      </c>
      <c r="D522" s="24"/>
    </row>
    <row r="523" spans="1:4" s="20" customFormat="1" ht="15.75">
      <c r="A523" s="41">
        <v>443</v>
      </c>
      <c r="B523" s="45" t="s">
        <v>1993</v>
      </c>
      <c r="C523" s="58" t="s">
        <v>1994</v>
      </c>
      <c r="D523" s="24"/>
    </row>
    <row r="524" spans="1:4" s="20" customFormat="1" ht="15.75">
      <c r="A524" s="41">
        <v>444</v>
      </c>
      <c r="B524" s="45" t="s">
        <v>2006</v>
      </c>
      <c r="C524" s="58" t="s">
        <v>2007</v>
      </c>
      <c r="D524" s="24"/>
    </row>
    <row r="525" spans="1:4" s="20" customFormat="1" ht="15.75">
      <c r="A525" s="41">
        <v>445</v>
      </c>
      <c r="B525" s="45" t="s">
        <v>2008</v>
      </c>
      <c r="C525" s="58" t="s">
        <v>2009</v>
      </c>
      <c r="D525" s="24"/>
    </row>
    <row r="526" spans="1:4" s="20" customFormat="1" ht="15.75">
      <c r="A526" s="41">
        <v>446</v>
      </c>
      <c r="B526" s="45" t="s">
        <v>2010</v>
      </c>
      <c r="C526" s="45" t="s">
        <v>2011</v>
      </c>
      <c r="D526" s="24"/>
    </row>
    <row r="527" spans="1:4" s="20" customFormat="1" ht="15.75">
      <c r="A527" s="41">
        <v>447</v>
      </c>
      <c r="B527" s="45" t="s">
        <v>2100</v>
      </c>
      <c r="C527" s="45" t="s">
        <v>2101</v>
      </c>
      <c r="D527" s="24"/>
    </row>
    <row r="528" spans="1:4" s="20" customFormat="1" ht="15.75">
      <c r="A528" s="41">
        <v>448</v>
      </c>
      <c r="B528" s="45" t="s">
        <v>2102</v>
      </c>
      <c r="C528" s="45" t="s">
        <v>2103</v>
      </c>
      <c r="D528" s="24"/>
    </row>
    <row r="529" spans="1:4" s="20" customFormat="1" ht="15.75">
      <c r="A529" s="41">
        <v>449</v>
      </c>
      <c r="B529" s="65" t="s">
        <v>2105</v>
      </c>
      <c r="C529" s="45" t="s">
        <v>2106</v>
      </c>
      <c r="D529" s="24"/>
    </row>
    <row r="530" spans="1:4" s="20" customFormat="1">
      <c r="A530" s="41">
        <v>450</v>
      </c>
      <c r="B530" s="15" t="s">
        <v>2109</v>
      </c>
      <c r="C530" s="56" t="s">
        <v>471</v>
      </c>
      <c r="D530" s="24"/>
    </row>
    <row r="531" spans="1:4" s="20" customFormat="1">
      <c r="A531" s="41">
        <v>451</v>
      </c>
      <c r="B531" s="39" t="s">
        <v>2110</v>
      </c>
      <c r="C531" s="59" t="s">
        <v>5346</v>
      </c>
    </row>
    <row r="532" spans="1:4" s="20" customFormat="1">
      <c r="A532" s="41">
        <v>452</v>
      </c>
      <c r="B532" s="39" t="s">
        <v>2111</v>
      </c>
      <c r="C532" s="59" t="s">
        <v>5347</v>
      </c>
    </row>
    <row r="533" spans="1:4" s="20" customFormat="1">
      <c r="A533" s="41">
        <v>453</v>
      </c>
      <c r="B533" s="39" t="s">
        <v>4970</v>
      </c>
      <c r="C533" s="59" t="s">
        <v>5348</v>
      </c>
    </row>
    <row r="534" spans="1:4" s="20" customFormat="1">
      <c r="A534" s="41">
        <v>454</v>
      </c>
      <c r="B534" s="39" t="s">
        <v>4974</v>
      </c>
      <c r="C534" s="59" t="s">
        <v>5378</v>
      </c>
    </row>
    <row r="535" spans="1:4" s="20" customFormat="1">
      <c r="A535" s="41">
        <v>455</v>
      </c>
      <c r="B535" s="39" t="s">
        <v>4975</v>
      </c>
      <c r="C535" s="59" t="s">
        <v>5349</v>
      </c>
    </row>
    <row r="536" spans="1:4" s="20" customFormat="1">
      <c r="A536" s="41">
        <v>456</v>
      </c>
      <c r="B536" s="39" t="s">
        <v>5135</v>
      </c>
      <c r="C536" s="59" t="s">
        <v>5350</v>
      </c>
    </row>
    <row r="537" spans="1:4" s="20" customFormat="1">
      <c r="A537" s="41">
        <v>457</v>
      </c>
      <c r="B537" s="15" t="s">
        <v>5136</v>
      </c>
      <c r="C537" s="56" t="s">
        <v>5351</v>
      </c>
    </row>
    <row r="538" spans="1:4" s="20" customFormat="1">
      <c r="A538" s="41">
        <v>458</v>
      </c>
      <c r="B538" s="78" t="s">
        <v>5144</v>
      </c>
      <c r="C538" s="83" t="s">
        <v>5145</v>
      </c>
    </row>
    <row r="539" spans="1:4" s="20" customFormat="1">
      <c r="A539" s="41">
        <v>459</v>
      </c>
      <c r="B539" s="15" t="s">
        <v>5146</v>
      </c>
      <c r="C539" s="56" t="s">
        <v>5352</v>
      </c>
    </row>
    <row r="540" spans="1:4" s="20" customFormat="1">
      <c r="A540" s="41">
        <v>460</v>
      </c>
      <c r="B540" s="78" t="s">
        <v>5162</v>
      </c>
      <c r="C540" s="83" t="s">
        <v>5379</v>
      </c>
    </row>
    <row r="541" spans="1:4" s="20" customFormat="1">
      <c r="A541" s="41">
        <v>461</v>
      </c>
      <c r="B541" s="78" t="s">
        <v>5163</v>
      </c>
      <c r="C541" s="83" t="s">
        <v>5380</v>
      </c>
    </row>
    <row r="542" spans="1:4" s="20" customFormat="1">
      <c r="A542" s="41">
        <v>462</v>
      </c>
      <c r="B542" s="56" t="s">
        <v>5164</v>
      </c>
      <c r="C542" s="15" t="s">
        <v>5353</v>
      </c>
    </row>
    <row r="543" spans="1:4" s="20" customFormat="1">
      <c r="A543" s="41">
        <v>463</v>
      </c>
      <c r="B543" s="56" t="s">
        <v>5165</v>
      </c>
      <c r="C543" s="15" t="s">
        <v>5381</v>
      </c>
    </row>
    <row r="544" spans="1:4" s="20" customFormat="1">
      <c r="A544" s="41">
        <v>464</v>
      </c>
      <c r="B544" s="56" t="s">
        <v>5166</v>
      </c>
      <c r="C544" s="15" t="s">
        <v>5354</v>
      </c>
    </row>
    <row r="545" spans="1:19" s="20" customFormat="1">
      <c r="A545" s="41">
        <v>465</v>
      </c>
      <c r="B545" s="56" t="s">
        <v>5182</v>
      </c>
      <c r="C545" s="15" t="s">
        <v>5382</v>
      </c>
    </row>
    <row r="546" spans="1:19" s="20" customFormat="1">
      <c r="A546" s="41">
        <v>466</v>
      </c>
      <c r="B546" s="56" t="s">
        <v>5183</v>
      </c>
      <c r="C546" s="15" t="s">
        <v>5355</v>
      </c>
    </row>
    <row r="547" spans="1:19" s="20" customFormat="1">
      <c r="A547" s="41">
        <v>467</v>
      </c>
      <c r="B547" s="56" t="s">
        <v>5184</v>
      </c>
      <c r="C547" s="15" t="s">
        <v>5356</v>
      </c>
      <c r="Q547" s="60"/>
      <c r="R547" s="60"/>
      <c r="S547" s="60"/>
    </row>
    <row r="548" spans="1:19" s="20" customFormat="1">
      <c r="A548" s="41">
        <v>468</v>
      </c>
      <c r="B548" s="56" t="s">
        <v>5185</v>
      </c>
      <c r="C548" s="15" t="s">
        <v>5357</v>
      </c>
      <c r="Q548" s="60"/>
      <c r="R548" s="60"/>
      <c r="S548" s="60"/>
    </row>
    <row r="549" spans="1:19" s="20" customFormat="1">
      <c r="A549" s="41">
        <v>469</v>
      </c>
      <c r="B549" s="56" t="s">
        <v>5186</v>
      </c>
      <c r="C549" s="15" t="s">
        <v>5358</v>
      </c>
      <c r="Q549" s="60"/>
      <c r="R549" s="60"/>
      <c r="S549" s="60"/>
    </row>
    <row r="550" spans="1:19" s="20" customFormat="1">
      <c r="A550" s="41">
        <v>470</v>
      </c>
      <c r="B550" s="56" t="s">
        <v>5187</v>
      </c>
      <c r="C550" s="15" t="s">
        <v>5359</v>
      </c>
      <c r="Q550" s="60"/>
      <c r="R550" s="60"/>
      <c r="S550" s="60"/>
    </row>
    <row r="551" spans="1:19" s="20" customFormat="1">
      <c r="A551" s="41">
        <v>471</v>
      </c>
      <c r="B551" s="56" t="s">
        <v>5188</v>
      </c>
      <c r="C551" s="15" t="s">
        <v>5360</v>
      </c>
      <c r="Q551" s="60"/>
      <c r="R551" s="60"/>
      <c r="S551" s="60"/>
    </row>
    <row r="552" spans="1:19" s="20" customFormat="1">
      <c r="A552" s="41">
        <v>472</v>
      </c>
      <c r="B552" s="56" t="s">
        <v>5189</v>
      </c>
      <c r="C552" s="15" t="s">
        <v>5361</v>
      </c>
      <c r="Q552" s="60"/>
      <c r="R552" s="60"/>
      <c r="S552" s="60"/>
    </row>
    <row r="553" spans="1:19" s="20" customFormat="1">
      <c r="A553" s="41">
        <v>473</v>
      </c>
      <c r="B553" s="56" t="s">
        <v>5190</v>
      </c>
      <c r="C553" s="15" t="s">
        <v>5362</v>
      </c>
      <c r="Q553" s="60"/>
      <c r="R553" s="60"/>
      <c r="S553" s="60"/>
    </row>
    <row r="554" spans="1:19" s="20" customFormat="1">
      <c r="A554" s="41">
        <v>474</v>
      </c>
      <c r="B554" s="56" t="s">
        <v>5191</v>
      </c>
      <c r="C554" s="15" t="s">
        <v>5192</v>
      </c>
      <c r="Q554" s="60"/>
      <c r="R554" s="60"/>
      <c r="S554" s="60"/>
    </row>
    <row r="555" spans="1:19" s="20" customFormat="1">
      <c r="A555" s="41">
        <v>475</v>
      </c>
      <c r="B555" s="56" t="s">
        <v>5193</v>
      </c>
      <c r="C555" s="15" t="s">
        <v>5363</v>
      </c>
      <c r="Q555" s="60"/>
      <c r="R555" s="60"/>
      <c r="S555" s="60"/>
    </row>
    <row r="556" spans="1:19" s="20" customFormat="1">
      <c r="A556" s="41">
        <v>476</v>
      </c>
      <c r="B556" s="56" t="s">
        <v>5194</v>
      </c>
      <c r="C556" s="15" t="s">
        <v>5364</v>
      </c>
      <c r="Q556" s="60"/>
      <c r="R556" s="60"/>
      <c r="S556" s="60"/>
    </row>
    <row r="557" spans="1:19" s="20" customFormat="1">
      <c r="A557" s="41">
        <v>477</v>
      </c>
      <c r="B557" s="56" t="s">
        <v>5195</v>
      </c>
      <c r="C557" s="15" t="s">
        <v>5365</v>
      </c>
      <c r="Q557" s="60"/>
      <c r="R557" s="60"/>
      <c r="S557" s="60"/>
    </row>
    <row r="558" spans="1:19" s="20" customFormat="1">
      <c r="A558" s="41">
        <v>478</v>
      </c>
      <c r="B558" s="56" t="s">
        <v>5196</v>
      </c>
      <c r="C558" s="15" t="s">
        <v>5366</v>
      </c>
      <c r="Q558" s="60"/>
      <c r="R558" s="60"/>
      <c r="S558" s="60"/>
    </row>
    <row r="559" spans="1:19" s="20" customFormat="1">
      <c r="A559" s="41">
        <v>479</v>
      </c>
      <c r="B559" s="56" t="s">
        <v>5200</v>
      </c>
      <c r="C559" s="15" t="s">
        <v>5383</v>
      </c>
    </row>
    <row r="560" spans="1:19" s="20" customFormat="1">
      <c r="A560" s="41">
        <v>480</v>
      </c>
      <c r="B560" s="61" t="s">
        <v>5208</v>
      </c>
      <c r="C560" s="55" t="s">
        <v>5367</v>
      </c>
    </row>
    <row r="561" spans="1:38" s="20" customFormat="1">
      <c r="A561" s="41">
        <v>481</v>
      </c>
      <c r="B561" s="62" t="s">
        <v>5256</v>
      </c>
      <c r="C561" s="63" t="s">
        <v>5384</v>
      </c>
      <c r="N561" s="60"/>
      <c r="O561" s="60"/>
      <c r="P561" s="60"/>
      <c r="Q561" s="60"/>
      <c r="R561" s="60"/>
      <c r="S561" s="147"/>
      <c r="T561" s="34"/>
    </row>
    <row r="562" spans="1:38" s="20" customFormat="1">
      <c r="A562" s="41">
        <v>482</v>
      </c>
      <c r="B562" s="62" t="s">
        <v>5257</v>
      </c>
      <c r="C562" s="63" t="s">
        <v>5368</v>
      </c>
      <c r="N562" s="60"/>
      <c r="O562" s="60"/>
      <c r="P562" s="60"/>
      <c r="Q562" s="60"/>
      <c r="R562" s="60"/>
      <c r="S562" s="147"/>
      <c r="T562" s="34"/>
    </row>
    <row r="563" spans="1:38" s="34" customFormat="1">
      <c r="A563" s="41">
        <v>483</v>
      </c>
      <c r="B563" s="62" t="s">
        <v>5258</v>
      </c>
      <c r="C563" s="63" t="s">
        <v>5369</v>
      </c>
      <c r="F563" s="20"/>
      <c r="G563" s="20"/>
      <c r="H563" s="20"/>
      <c r="I563" s="20"/>
      <c r="J563" s="20"/>
      <c r="K563" s="20"/>
      <c r="L563" s="20"/>
      <c r="M563" s="20"/>
      <c r="N563" s="60"/>
      <c r="O563" s="60"/>
      <c r="P563" s="60"/>
      <c r="Q563" s="60"/>
      <c r="R563" s="60"/>
    </row>
    <row r="564" spans="1:38" s="34" customFormat="1">
      <c r="A564" s="41">
        <v>484</v>
      </c>
      <c r="B564" s="62" t="s">
        <v>5259</v>
      </c>
      <c r="C564" s="63" t="s">
        <v>5370</v>
      </c>
      <c r="F564" s="20"/>
      <c r="G564" s="20"/>
      <c r="H564" s="20"/>
      <c r="I564" s="20"/>
      <c r="J564" s="20"/>
      <c r="K564" s="20"/>
      <c r="L564" s="20"/>
      <c r="M564" s="20"/>
      <c r="N564" s="60"/>
      <c r="O564" s="60"/>
      <c r="P564" s="60"/>
      <c r="Q564" s="60"/>
      <c r="R564" s="60"/>
    </row>
    <row r="565" spans="1:38" s="34" customFormat="1">
      <c r="A565" s="41">
        <v>485</v>
      </c>
      <c r="B565" s="62" t="s">
        <v>5260</v>
      </c>
      <c r="C565" s="63" t="s">
        <v>5264</v>
      </c>
      <c r="F565" s="20"/>
      <c r="G565" s="20"/>
      <c r="H565" s="20"/>
      <c r="I565" s="20"/>
      <c r="J565" s="20"/>
      <c r="K565" s="20"/>
      <c r="L565" s="20"/>
      <c r="M565" s="20"/>
      <c r="N565" s="60"/>
      <c r="O565" s="60"/>
      <c r="P565" s="60"/>
      <c r="Q565" s="60"/>
      <c r="R565" s="60"/>
    </row>
    <row r="566" spans="1:38" s="34" customFormat="1">
      <c r="A566" s="41">
        <v>486</v>
      </c>
      <c r="B566" s="62" t="s">
        <v>5261</v>
      </c>
      <c r="C566" s="63" t="s">
        <v>5371</v>
      </c>
      <c r="F566" s="20"/>
      <c r="G566" s="20"/>
      <c r="H566" s="20"/>
      <c r="I566" s="20"/>
      <c r="J566" s="20"/>
      <c r="K566" s="20"/>
      <c r="L566" s="20"/>
      <c r="M566" s="20"/>
      <c r="N566" s="60"/>
      <c r="O566" s="60"/>
      <c r="P566" s="60"/>
      <c r="Q566" s="60"/>
      <c r="R566" s="60"/>
    </row>
    <row r="567" spans="1:38" s="20" customFormat="1">
      <c r="A567" s="41">
        <v>487</v>
      </c>
      <c r="B567" s="62" t="s">
        <v>5262</v>
      </c>
      <c r="C567" s="63" t="s">
        <v>5372</v>
      </c>
    </row>
    <row r="568" spans="1:38" s="20" customFormat="1">
      <c r="A568" s="41">
        <v>488</v>
      </c>
      <c r="B568" s="62" t="s">
        <v>5263</v>
      </c>
      <c r="C568" s="63" t="s">
        <v>5264</v>
      </c>
    </row>
    <row r="569" spans="1:38" s="34" customFormat="1">
      <c r="A569" s="41">
        <v>489</v>
      </c>
      <c r="B569" s="62" t="s">
        <v>5265</v>
      </c>
      <c r="C569" s="63" t="s">
        <v>5373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38" s="38" customFormat="1">
      <c r="A570" s="41">
        <v>490</v>
      </c>
      <c r="B570" s="62" t="s">
        <v>5266</v>
      </c>
      <c r="C570" s="63" t="s">
        <v>5374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38" s="38" customFormat="1">
      <c r="A571" s="41">
        <v>491</v>
      </c>
      <c r="B571" s="62" t="s">
        <v>5267</v>
      </c>
      <c r="C571" s="63" t="s">
        <v>5375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38" s="38" customFormat="1">
      <c r="A572" s="41">
        <v>492</v>
      </c>
      <c r="B572" s="62" t="s">
        <v>5268</v>
      </c>
      <c r="C572" s="63" t="s">
        <v>5376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38" s="38" customFormat="1">
      <c r="A573" s="41">
        <v>493</v>
      </c>
      <c r="B573" s="62" t="s">
        <v>5269</v>
      </c>
      <c r="C573" s="63" t="s">
        <v>5377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38" s="38" customFormat="1">
      <c r="A574" s="41">
        <v>494</v>
      </c>
      <c r="B574" s="62" t="s">
        <v>5303</v>
      </c>
      <c r="C574" s="63" t="s">
        <v>5304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38" s="34" customFormat="1">
      <c r="A575" s="41">
        <v>495</v>
      </c>
      <c r="B575" s="62" t="s">
        <v>5305</v>
      </c>
      <c r="C575" s="63" t="s">
        <v>5306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</row>
    <row r="576" spans="1:38" s="34" customFormat="1">
      <c r="A576" s="41">
        <v>496</v>
      </c>
      <c r="B576" s="62" t="s">
        <v>5307</v>
      </c>
      <c r="C576" s="63" t="s">
        <v>5308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</row>
    <row r="577" spans="1:38" s="34" customFormat="1">
      <c r="A577" s="41">
        <v>497</v>
      </c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</row>
    <row r="578" spans="1:38" s="34" customFormat="1">
      <c r="A578" s="41">
        <v>498</v>
      </c>
      <c r="B578" s="62" t="s">
        <v>5309</v>
      </c>
      <c r="C578" s="63" t="s">
        <v>5310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</row>
    <row r="579" spans="1:38" s="34" customFormat="1">
      <c r="A579" s="41">
        <v>499</v>
      </c>
      <c r="B579" s="62" t="s">
        <v>5311</v>
      </c>
      <c r="C579" s="63" t="s">
        <v>5312</v>
      </c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</row>
    <row r="580" spans="1:38" s="34" customFormat="1">
      <c r="A580" s="41">
        <v>500</v>
      </c>
      <c r="B580" s="62" t="s">
        <v>5313</v>
      </c>
      <c r="C580" s="63" t="s">
        <v>5314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</row>
    <row r="581" spans="1:38" s="34" customFormat="1">
      <c r="A581" s="41">
        <v>501</v>
      </c>
      <c r="B581" s="62" t="s">
        <v>5315</v>
      </c>
      <c r="C581" s="63" t="s">
        <v>5316</v>
      </c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</row>
    <row r="582" spans="1:38" s="34" customFormat="1">
      <c r="A582" s="41">
        <v>502</v>
      </c>
      <c r="B582" s="62" t="s">
        <v>5317</v>
      </c>
      <c r="C582" s="63" t="s">
        <v>5318</v>
      </c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</row>
    <row r="583" spans="1:38" s="34" customFormat="1">
      <c r="A583" s="41">
        <v>503</v>
      </c>
      <c r="B583" s="62" t="s">
        <v>5319</v>
      </c>
      <c r="C583" s="63" t="s">
        <v>5320</v>
      </c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</row>
    <row r="584" spans="1:38" s="34" customFormat="1">
      <c r="A584" s="41">
        <v>504</v>
      </c>
      <c r="B584" s="62" t="s">
        <v>5321</v>
      </c>
      <c r="C584" s="63" t="s">
        <v>5322</v>
      </c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</row>
    <row r="585" spans="1:38" s="34" customFormat="1">
      <c r="A585" s="41">
        <v>505</v>
      </c>
      <c r="B585" s="62" t="s">
        <v>5323</v>
      </c>
      <c r="C585" s="63" t="s">
        <v>5324</v>
      </c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38"/>
      <c r="Y585" s="38"/>
      <c r="Z585" s="38"/>
      <c r="AA585" s="38"/>
      <c r="AB585" s="38"/>
      <c r="AC585" s="38"/>
      <c r="AD585" s="38"/>
    </row>
    <row r="586" spans="1:38" s="34" customFormat="1">
      <c r="A586" s="41">
        <v>506</v>
      </c>
      <c r="B586" s="62" t="s">
        <v>5325</v>
      </c>
      <c r="C586" s="63" t="s">
        <v>5326</v>
      </c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38"/>
      <c r="Y586" s="38"/>
      <c r="Z586" s="38"/>
      <c r="AA586" s="38"/>
      <c r="AB586" s="38"/>
      <c r="AC586" s="38"/>
      <c r="AD586" s="38"/>
    </row>
    <row r="587" spans="1:38" s="38" customFormat="1">
      <c r="A587" s="41">
        <v>507</v>
      </c>
      <c r="B587" s="62" t="s">
        <v>5434</v>
      </c>
      <c r="C587" s="63" t="s">
        <v>5435</v>
      </c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38" s="20" customFormat="1">
      <c r="A588" s="41">
        <v>508</v>
      </c>
      <c r="B588" s="62" t="s">
        <v>5436</v>
      </c>
      <c r="C588" s="63" t="s">
        <v>5437</v>
      </c>
      <c r="D588" s="24"/>
    </row>
    <row r="589" spans="1:38" s="20" customFormat="1">
      <c r="A589" s="41">
        <v>509</v>
      </c>
      <c r="B589" s="62" t="s">
        <v>5438</v>
      </c>
      <c r="C589" s="63" t="s">
        <v>5439</v>
      </c>
      <c r="D589" s="24"/>
    </row>
    <row r="590" spans="1:38" s="20" customFormat="1">
      <c r="A590" s="41">
        <v>510</v>
      </c>
      <c r="B590" s="62" t="s">
        <v>5440</v>
      </c>
      <c r="C590" s="63" t="s">
        <v>5441</v>
      </c>
      <c r="D590" s="24"/>
    </row>
    <row r="591" spans="1:38" s="20" customFormat="1">
      <c r="A591" s="41">
        <v>511</v>
      </c>
      <c r="B591" s="62" t="s">
        <v>5442</v>
      </c>
      <c r="C591" s="63" t="s">
        <v>5443</v>
      </c>
      <c r="D591" s="24"/>
    </row>
    <row r="592" spans="1:38" s="20" customFormat="1">
      <c r="A592" s="41">
        <v>512</v>
      </c>
      <c r="B592" s="62" t="s">
        <v>5444</v>
      </c>
      <c r="C592" s="63" t="s">
        <v>5445</v>
      </c>
      <c r="D592" s="24"/>
    </row>
    <row r="593" spans="1:4" s="20" customFormat="1">
      <c r="A593" s="41">
        <v>513</v>
      </c>
      <c r="B593" s="62" t="s">
        <v>5446</v>
      </c>
      <c r="C593" s="63" t="s">
        <v>5447</v>
      </c>
      <c r="D593" s="24"/>
    </row>
    <row r="594" spans="1:4" s="20" customFormat="1">
      <c r="A594" s="41">
        <v>514</v>
      </c>
      <c r="B594" s="62" t="s">
        <v>5448</v>
      </c>
      <c r="C594" s="63" t="s">
        <v>5449</v>
      </c>
      <c r="D594" s="24"/>
    </row>
    <row r="595" spans="1:4" s="20" customFormat="1">
      <c r="A595" s="41">
        <v>515</v>
      </c>
      <c r="B595" s="62" t="s">
        <v>5450</v>
      </c>
      <c r="C595" s="63" t="s">
        <v>5451</v>
      </c>
      <c r="D595" s="24"/>
    </row>
    <row r="596" spans="1:4" s="20" customFormat="1">
      <c r="A596" s="41">
        <v>516</v>
      </c>
      <c r="B596" s="62" t="s">
        <v>5452</v>
      </c>
      <c r="C596" s="63" t="s">
        <v>5453</v>
      </c>
      <c r="D596" s="24"/>
    </row>
    <row r="597" spans="1:4" s="20" customFormat="1">
      <c r="A597" s="41">
        <v>517</v>
      </c>
      <c r="B597" s="62" t="s">
        <v>5454</v>
      </c>
      <c r="C597" s="63" t="s">
        <v>5455</v>
      </c>
      <c r="D597" s="24"/>
    </row>
    <row r="598" spans="1:4" s="20" customFormat="1">
      <c r="A598" s="41">
        <v>518</v>
      </c>
      <c r="B598" s="62" t="s">
        <v>5488</v>
      </c>
      <c r="C598" s="56" t="s">
        <v>5491</v>
      </c>
      <c r="D598" s="24"/>
    </row>
    <row r="599" spans="1:4" s="20" customFormat="1">
      <c r="A599" s="41">
        <v>519</v>
      </c>
      <c r="B599" s="62" t="s">
        <v>5489</v>
      </c>
      <c r="C599" s="63" t="s">
        <v>5490</v>
      </c>
      <c r="D599" s="24"/>
    </row>
    <row r="600" spans="1:4" s="20" customFormat="1">
      <c r="A600" s="41">
        <v>520</v>
      </c>
      <c r="B600" s="62" t="s">
        <v>5456</v>
      </c>
      <c r="C600" s="63" t="s">
        <v>5457</v>
      </c>
      <c r="D600" s="24"/>
    </row>
    <row r="601" spans="1:4" s="20" customFormat="1">
      <c r="A601" s="41">
        <v>521</v>
      </c>
      <c r="B601" s="62" t="s">
        <v>5492</v>
      </c>
      <c r="C601" s="63" t="s">
        <v>5493</v>
      </c>
      <c r="D601" s="24"/>
    </row>
    <row r="602" spans="1:4" s="20" customFormat="1">
      <c r="A602" s="41">
        <v>522</v>
      </c>
      <c r="B602" s="62" t="s">
        <v>5494</v>
      </c>
      <c r="C602" s="63" t="s">
        <v>5495</v>
      </c>
      <c r="D602" s="24"/>
    </row>
    <row r="603" spans="1:4" s="20" customFormat="1">
      <c r="A603" s="41">
        <v>523</v>
      </c>
      <c r="B603" s="93" t="s">
        <v>5465</v>
      </c>
      <c r="C603" s="98" t="s">
        <v>5466</v>
      </c>
      <c r="D603" s="24"/>
    </row>
    <row r="604" spans="1:4" s="20" customFormat="1">
      <c r="A604" s="41">
        <v>524</v>
      </c>
      <c r="B604" s="102" t="s">
        <v>5534</v>
      </c>
      <c r="C604" s="103" t="s">
        <v>5535</v>
      </c>
      <c r="D604" s="24"/>
    </row>
    <row r="605" spans="1:4" s="20" customFormat="1">
      <c r="A605" s="41">
        <v>525</v>
      </c>
      <c r="B605" s="101" t="s">
        <v>5536</v>
      </c>
      <c r="C605" s="111" t="s">
        <v>5537</v>
      </c>
      <c r="D605" s="24"/>
    </row>
    <row r="606" spans="1:4" s="20" customFormat="1">
      <c r="A606" s="41">
        <v>526</v>
      </c>
      <c r="B606" s="28" t="s">
        <v>5553</v>
      </c>
      <c r="C606" s="112" t="s">
        <v>5554</v>
      </c>
      <c r="D606" s="24"/>
    </row>
    <row r="607" spans="1:4" s="20" customFormat="1">
      <c r="A607" s="41">
        <v>527</v>
      </c>
      <c r="B607" s="28" t="s">
        <v>5555</v>
      </c>
      <c r="C607" s="112" t="s">
        <v>5556</v>
      </c>
      <c r="D607" s="24"/>
    </row>
    <row r="608" spans="1:4" s="20" customFormat="1">
      <c r="A608" s="41">
        <v>528</v>
      </c>
      <c r="B608" s="28" t="s">
        <v>5567</v>
      </c>
      <c r="C608" s="104" t="s">
        <v>5568</v>
      </c>
      <c r="D608" s="24"/>
    </row>
    <row r="609" spans="1:3">
      <c r="A609" s="143" t="s">
        <v>522</v>
      </c>
      <c r="B609" s="144"/>
      <c r="C609" s="145"/>
    </row>
    <row r="610" spans="1:3">
      <c r="A610" s="41">
        <v>1</v>
      </c>
      <c r="B610" s="15" t="s">
        <v>523</v>
      </c>
      <c r="C610" s="15" t="s">
        <v>1639</v>
      </c>
    </row>
    <row r="611" spans="1:3">
      <c r="A611" s="41">
        <v>2</v>
      </c>
      <c r="B611" s="56" t="s">
        <v>524</v>
      </c>
      <c r="C611" s="6" t="s">
        <v>525</v>
      </c>
    </row>
    <row r="612" spans="1:3">
      <c r="A612" s="41">
        <v>3</v>
      </c>
      <c r="B612" s="15" t="s">
        <v>526</v>
      </c>
      <c r="C612" s="15" t="s">
        <v>527</v>
      </c>
    </row>
    <row r="613" spans="1:3">
      <c r="A613" s="41">
        <v>4</v>
      </c>
      <c r="B613" s="6" t="s">
        <v>528</v>
      </c>
      <c r="C613" s="6" t="s">
        <v>529</v>
      </c>
    </row>
    <row r="614" spans="1:3">
      <c r="A614" s="41">
        <v>5</v>
      </c>
      <c r="B614" s="61" t="s">
        <v>530</v>
      </c>
      <c r="C614" s="6" t="s">
        <v>531</v>
      </c>
    </row>
    <row r="615" spans="1:3">
      <c r="A615" s="41">
        <v>6</v>
      </c>
      <c r="B615" s="6" t="s">
        <v>532</v>
      </c>
      <c r="C615" s="6" t="s">
        <v>533</v>
      </c>
    </row>
    <row r="616" spans="1:3">
      <c r="A616" s="41">
        <v>7</v>
      </c>
      <c r="B616" s="6" t="s">
        <v>534</v>
      </c>
      <c r="C616" s="6" t="s">
        <v>535</v>
      </c>
    </row>
    <row r="617" spans="1:3">
      <c r="A617" s="41">
        <v>8</v>
      </c>
      <c r="B617" s="5" t="s">
        <v>536</v>
      </c>
      <c r="C617" s="5" t="s">
        <v>537</v>
      </c>
    </row>
    <row r="618" spans="1:3">
      <c r="A618" s="41">
        <v>9</v>
      </c>
      <c r="B618" s="56" t="s">
        <v>1096</v>
      </c>
      <c r="C618" s="15" t="s">
        <v>1111</v>
      </c>
    </row>
    <row r="619" spans="1:3">
      <c r="A619" s="41">
        <v>10</v>
      </c>
      <c r="B619" s="6" t="s">
        <v>1109</v>
      </c>
      <c r="C619" s="6" t="s">
        <v>1110</v>
      </c>
    </row>
    <row r="620" spans="1:3">
      <c r="A620" s="41">
        <v>11</v>
      </c>
      <c r="B620" s="56" t="s">
        <v>1136</v>
      </c>
      <c r="C620" s="15" t="s">
        <v>1137</v>
      </c>
    </row>
    <row r="621" spans="1:3">
      <c r="A621" s="41">
        <v>12</v>
      </c>
      <c r="B621" s="56" t="s">
        <v>1138</v>
      </c>
      <c r="C621" s="15" t="s">
        <v>1139</v>
      </c>
    </row>
    <row r="622" spans="1:3">
      <c r="A622" s="41">
        <v>13</v>
      </c>
      <c r="B622" s="5" t="s">
        <v>1223</v>
      </c>
      <c r="C622" s="5" t="s">
        <v>1224</v>
      </c>
    </row>
    <row r="623" spans="1:3">
      <c r="A623" s="41">
        <v>14</v>
      </c>
      <c r="B623" s="5" t="s">
        <v>1280</v>
      </c>
      <c r="C623" s="5" t="s">
        <v>1281</v>
      </c>
    </row>
    <row r="624" spans="1:3">
      <c r="A624" s="41">
        <v>15</v>
      </c>
      <c r="B624" s="6" t="s">
        <v>1305</v>
      </c>
      <c r="C624" s="6" t="s">
        <v>1306</v>
      </c>
    </row>
    <row r="625" spans="1:3">
      <c r="A625" s="41">
        <v>16</v>
      </c>
      <c r="B625" s="5" t="s">
        <v>1349</v>
      </c>
      <c r="C625" s="5" t="s">
        <v>1358</v>
      </c>
    </row>
    <row r="626" spans="1:3">
      <c r="A626" s="41">
        <v>17</v>
      </c>
      <c r="B626" s="6" t="s">
        <v>1350</v>
      </c>
      <c r="C626" s="6" t="s">
        <v>1359</v>
      </c>
    </row>
    <row r="627" spans="1:3">
      <c r="A627" s="41">
        <v>18</v>
      </c>
      <c r="B627" s="6" t="s">
        <v>1351</v>
      </c>
      <c r="C627" s="6" t="s">
        <v>1360</v>
      </c>
    </row>
    <row r="628" spans="1:3">
      <c r="A628" s="41">
        <v>19</v>
      </c>
      <c r="B628" s="6" t="s">
        <v>1352</v>
      </c>
      <c r="C628" s="6" t="s">
        <v>1361</v>
      </c>
    </row>
    <row r="629" spans="1:3">
      <c r="A629" s="41">
        <v>20</v>
      </c>
      <c r="B629" s="6" t="s">
        <v>1353</v>
      </c>
      <c r="C629" s="6" t="s">
        <v>1362</v>
      </c>
    </row>
    <row r="630" spans="1:3">
      <c r="A630" s="41">
        <v>21</v>
      </c>
      <c r="B630" s="6" t="s">
        <v>1354</v>
      </c>
      <c r="C630" s="6" t="s">
        <v>1363</v>
      </c>
    </row>
    <row r="631" spans="1:3">
      <c r="A631" s="41">
        <v>22</v>
      </c>
      <c r="B631" s="6" t="s">
        <v>1355</v>
      </c>
      <c r="C631" s="6" t="s">
        <v>1364</v>
      </c>
    </row>
    <row r="632" spans="1:3">
      <c r="A632" s="41">
        <v>23</v>
      </c>
      <c r="B632" s="6" t="s">
        <v>1356</v>
      </c>
      <c r="C632" s="6" t="s">
        <v>1365</v>
      </c>
    </row>
    <row r="633" spans="1:3">
      <c r="A633" s="41">
        <v>24</v>
      </c>
      <c r="B633" s="6" t="s">
        <v>1357</v>
      </c>
      <c r="C633" s="6" t="s">
        <v>1366</v>
      </c>
    </row>
    <row r="634" spans="1:3">
      <c r="A634" s="41">
        <v>25</v>
      </c>
      <c r="B634" s="6" t="s">
        <v>1514</v>
      </c>
      <c r="C634" s="6" t="s">
        <v>1515</v>
      </c>
    </row>
    <row r="635" spans="1:3">
      <c r="A635" s="41">
        <v>26</v>
      </c>
      <c r="B635" s="6" t="s">
        <v>1516</v>
      </c>
      <c r="C635" s="6" t="s">
        <v>1517</v>
      </c>
    </row>
    <row r="636" spans="1:3">
      <c r="A636" s="41">
        <v>27</v>
      </c>
      <c r="B636" s="6" t="s">
        <v>1522</v>
      </c>
      <c r="C636" s="6" t="s">
        <v>1529</v>
      </c>
    </row>
    <row r="637" spans="1:3">
      <c r="A637" s="41">
        <v>28</v>
      </c>
      <c r="B637" s="6" t="s">
        <v>1523</v>
      </c>
      <c r="C637" s="6" t="s">
        <v>1530</v>
      </c>
    </row>
    <row r="638" spans="1:3">
      <c r="A638" s="41">
        <v>29</v>
      </c>
      <c r="B638" s="6" t="s">
        <v>1524</v>
      </c>
      <c r="C638" s="6" t="s">
        <v>1531</v>
      </c>
    </row>
    <row r="639" spans="1:3">
      <c r="A639" s="41">
        <v>30</v>
      </c>
      <c r="B639" s="6" t="s">
        <v>1525</v>
      </c>
      <c r="C639" s="6" t="s">
        <v>1532</v>
      </c>
    </row>
    <row r="640" spans="1:3">
      <c r="A640" s="41">
        <v>31</v>
      </c>
      <c r="B640" s="6" t="s">
        <v>1526</v>
      </c>
      <c r="C640" s="6" t="s">
        <v>1533</v>
      </c>
    </row>
    <row r="641" spans="1:5">
      <c r="A641" s="41">
        <v>32</v>
      </c>
      <c r="B641" s="6" t="s">
        <v>1527</v>
      </c>
      <c r="C641" s="6" t="s">
        <v>1534</v>
      </c>
    </row>
    <row r="642" spans="1:5">
      <c r="A642" s="41">
        <v>33</v>
      </c>
      <c r="B642" s="6" t="s">
        <v>1528</v>
      </c>
      <c r="C642" s="6" t="s">
        <v>1535</v>
      </c>
    </row>
    <row r="643" spans="1:5">
      <c r="A643" s="41">
        <v>34</v>
      </c>
      <c r="B643" s="6" t="s">
        <v>1555</v>
      </c>
      <c r="C643" s="6" t="s">
        <v>1556</v>
      </c>
    </row>
    <row r="644" spans="1:5">
      <c r="A644" s="41">
        <v>35</v>
      </c>
      <c r="B644" s="6" t="s">
        <v>1559</v>
      </c>
      <c r="C644" s="6" t="s">
        <v>1560</v>
      </c>
    </row>
    <row r="645" spans="1:5">
      <c r="A645" s="41">
        <v>36</v>
      </c>
      <c r="B645" s="6" t="s">
        <v>1609</v>
      </c>
      <c r="C645" s="6" t="s">
        <v>1610</v>
      </c>
    </row>
    <row r="646" spans="1:5">
      <c r="A646" s="41">
        <v>37</v>
      </c>
      <c r="B646" s="6" t="s">
        <v>1615</v>
      </c>
      <c r="C646" s="6" t="s">
        <v>1616</v>
      </c>
    </row>
    <row r="647" spans="1:5">
      <c r="A647" s="41">
        <v>38</v>
      </c>
      <c r="B647" s="6" t="s">
        <v>1748</v>
      </c>
      <c r="C647" s="6" t="s">
        <v>1749</v>
      </c>
    </row>
    <row r="648" spans="1:5" s="20" customFormat="1">
      <c r="A648" s="41">
        <v>39</v>
      </c>
      <c r="B648" s="11" t="s">
        <v>1970</v>
      </c>
      <c r="C648" s="11" t="s">
        <v>5327</v>
      </c>
      <c r="E648" s="60"/>
    </row>
    <row r="649" spans="1:5" s="20" customFormat="1">
      <c r="A649" s="41">
        <v>40</v>
      </c>
      <c r="B649" s="11" t="s">
        <v>1971</v>
      </c>
      <c r="C649" s="11" t="s">
        <v>5328</v>
      </c>
      <c r="E649" s="60"/>
    </row>
    <row r="650" spans="1:5" s="20" customFormat="1">
      <c r="A650" s="41">
        <v>41</v>
      </c>
      <c r="B650" s="11" t="s">
        <v>1972</v>
      </c>
      <c r="C650" s="11" t="s">
        <v>5329</v>
      </c>
      <c r="E650" s="60"/>
    </row>
    <row r="651" spans="1:5" s="20" customFormat="1">
      <c r="A651" s="41">
        <v>42</v>
      </c>
      <c r="B651" s="11" t="s">
        <v>1973</v>
      </c>
      <c r="C651" s="11" t="s">
        <v>5330</v>
      </c>
      <c r="E651" s="60"/>
    </row>
    <row r="652" spans="1:5" s="20" customFormat="1">
      <c r="A652" s="41">
        <v>43</v>
      </c>
      <c r="B652" s="11" t="s">
        <v>1974</v>
      </c>
      <c r="C652" s="11" t="s">
        <v>5331</v>
      </c>
      <c r="E652" s="60"/>
    </row>
    <row r="653" spans="1:5" s="20" customFormat="1">
      <c r="A653" s="41">
        <v>44</v>
      </c>
      <c r="B653" s="11" t="s">
        <v>1975</v>
      </c>
      <c r="C653" s="11" t="s">
        <v>5332</v>
      </c>
      <c r="E653" s="60"/>
    </row>
    <row r="654" spans="1:5" s="20" customFormat="1">
      <c r="A654" s="41">
        <v>45</v>
      </c>
      <c r="B654" s="11" t="s">
        <v>1976</v>
      </c>
      <c r="C654" s="11" t="s">
        <v>5333</v>
      </c>
      <c r="E654" s="60"/>
    </row>
    <row r="655" spans="1:5" s="20" customFormat="1">
      <c r="A655" s="41">
        <v>46</v>
      </c>
      <c r="B655" s="11" t="s">
        <v>2116</v>
      </c>
      <c r="C655" s="11" t="s">
        <v>2117</v>
      </c>
      <c r="E655" s="60"/>
    </row>
    <row r="656" spans="1:5" s="20" customFormat="1">
      <c r="A656" s="41">
        <v>47</v>
      </c>
      <c r="B656" s="11" t="s">
        <v>4968</v>
      </c>
      <c r="C656" s="11" t="s">
        <v>5334</v>
      </c>
    </row>
    <row r="657" spans="1:66" s="20" customFormat="1">
      <c r="A657" s="41">
        <v>48</v>
      </c>
      <c r="B657" s="11" t="s">
        <v>4969</v>
      </c>
      <c r="C657" s="11" t="s">
        <v>5335</v>
      </c>
    </row>
    <row r="658" spans="1:66" s="20" customFormat="1">
      <c r="A658" s="41">
        <v>49</v>
      </c>
      <c r="B658" s="6" t="s">
        <v>5157</v>
      </c>
      <c r="C658" s="6" t="s">
        <v>5336</v>
      </c>
      <c r="E658" s="60"/>
    </row>
    <row r="659" spans="1:66" s="34" customFormat="1">
      <c r="A659" s="41">
        <v>50</v>
      </c>
      <c r="B659" s="6" t="s">
        <v>5201</v>
      </c>
      <c r="C659" s="6" t="s">
        <v>5337</v>
      </c>
      <c r="D659" s="20"/>
      <c r="E659" s="6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</row>
    <row r="660" spans="1:66" s="34" customFormat="1">
      <c r="A660" s="41">
        <v>51</v>
      </c>
      <c r="B660" s="6" t="s">
        <v>5338</v>
      </c>
      <c r="C660" s="6" t="s">
        <v>5339</v>
      </c>
      <c r="D660" s="20"/>
      <c r="E660" s="6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</row>
    <row r="661" spans="1:66" s="34" customFormat="1">
      <c r="A661" s="41">
        <v>52</v>
      </c>
      <c r="B661" s="6" t="s">
        <v>5340</v>
      </c>
      <c r="C661" s="6" t="s">
        <v>5341</v>
      </c>
      <c r="D661" s="20"/>
      <c r="E661" s="6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</row>
    <row r="662" spans="1:66" s="34" customFormat="1">
      <c r="A662" s="41">
        <v>53</v>
      </c>
      <c r="B662" s="6" t="s">
        <v>5342</v>
      </c>
      <c r="C662" s="6" t="s">
        <v>5343</v>
      </c>
      <c r="D662" s="20"/>
      <c r="E662" s="6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</row>
    <row r="663" spans="1:66" s="34" customFormat="1">
      <c r="A663" s="41">
        <v>54</v>
      </c>
      <c r="B663" s="6" t="s">
        <v>5344</v>
      </c>
      <c r="C663" s="6" t="s">
        <v>5345</v>
      </c>
      <c r="D663" s="20"/>
      <c r="E663" s="6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</row>
    <row r="664" spans="1:66">
      <c r="A664" s="137" t="s">
        <v>538</v>
      </c>
      <c r="B664" s="138"/>
      <c r="C664" s="139"/>
    </row>
    <row r="665" spans="1:66">
      <c r="A665" s="41">
        <v>1</v>
      </c>
      <c r="B665" s="5" t="s">
        <v>539</v>
      </c>
      <c r="C665" s="6" t="s">
        <v>540</v>
      </c>
    </row>
    <row r="666" spans="1:66">
      <c r="A666" s="41">
        <v>2</v>
      </c>
      <c r="B666" s="6" t="s">
        <v>541</v>
      </c>
      <c r="C666" s="6" t="s">
        <v>542</v>
      </c>
    </row>
    <row r="667" spans="1:66">
      <c r="A667" s="41">
        <v>3</v>
      </c>
      <c r="B667" s="5" t="s">
        <v>543</v>
      </c>
      <c r="C667" s="5" t="s">
        <v>544</v>
      </c>
    </row>
    <row r="668" spans="1:66" s="20" customFormat="1">
      <c r="A668" s="41">
        <v>4</v>
      </c>
      <c r="B668" s="39" t="s">
        <v>5411</v>
      </c>
      <c r="C668" s="39" t="s">
        <v>1348</v>
      </c>
      <c r="D668" s="24"/>
    </row>
    <row r="669" spans="1:66">
      <c r="A669" s="41">
        <v>5</v>
      </c>
      <c r="B669" s="6" t="s">
        <v>1059</v>
      </c>
      <c r="C669" s="6" t="s">
        <v>1058</v>
      </c>
    </row>
    <row r="670" spans="1:66">
      <c r="A670" s="41">
        <v>6</v>
      </c>
      <c r="B670" s="56" t="s">
        <v>5210</v>
      </c>
      <c r="C670" s="15" t="s">
        <v>1102</v>
      </c>
    </row>
    <row r="671" spans="1:66">
      <c r="A671" s="41">
        <v>7</v>
      </c>
      <c r="B671" s="56" t="s">
        <v>1121</v>
      </c>
      <c r="C671" s="15" t="s">
        <v>1122</v>
      </c>
    </row>
    <row r="672" spans="1:66">
      <c r="A672" s="41">
        <v>8</v>
      </c>
      <c r="B672" s="56" t="s">
        <v>1169</v>
      </c>
      <c r="C672" s="15" t="s">
        <v>1170</v>
      </c>
    </row>
    <row r="673" spans="1:186">
      <c r="A673" s="41">
        <v>9</v>
      </c>
      <c r="B673" s="56" t="s">
        <v>1221</v>
      </c>
      <c r="C673" s="15" t="s">
        <v>1222</v>
      </c>
    </row>
    <row r="674" spans="1:186">
      <c r="A674" s="41">
        <v>10</v>
      </c>
      <c r="B674" s="15" t="s">
        <v>1518</v>
      </c>
      <c r="C674" s="15" t="s">
        <v>1519</v>
      </c>
    </row>
    <row r="675" spans="1:186">
      <c r="A675" s="41">
        <v>11</v>
      </c>
      <c r="B675" s="15" t="s">
        <v>1520</v>
      </c>
      <c r="C675" s="15" t="s">
        <v>1521</v>
      </c>
    </row>
    <row r="676" spans="1:186">
      <c r="A676" s="41">
        <v>12</v>
      </c>
      <c r="B676" s="15" t="s">
        <v>1669</v>
      </c>
      <c r="C676" s="15" t="s">
        <v>1670</v>
      </c>
    </row>
    <row r="677" spans="1:186" s="20" customFormat="1">
      <c r="A677" s="41">
        <v>13</v>
      </c>
      <c r="B677" s="39" t="s">
        <v>1816</v>
      </c>
      <c r="C677" s="39" t="s">
        <v>1817</v>
      </c>
      <c r="D677" s="24"/>
      <c r="E677" s="24"/>
    </row>
    <row r="678" spans="1:186" s="20" customFormat="1">
      <c r="A678" s="41">
        <v>14</v>
      </c>
      <c r="B678" s="39" t="s">
        <v>1989</v>
      </c>
      <c r="C678" s="39" t="s">
        <v>5385</v>
      </c>
      <c r="D678" s="24"/>
      <c r="E678" s="24"/>
    </row>
    <row r="679" spans="1:186" s="10" customFormat="1">
      <c r="A679" s="41">
        <v>15</v>
      </c>
      <c r="B679" s="39" t="s">
        <v>2118</v>
      </c>
      <c r="C679" s="39" t="s">
        <v>5386</v>
      </c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</row>
    <row r="680" spans="1:186" s="10" customFormat="1">
      <c r="A680" s="41">
        <v>16</v>
      </c>
      <c r="B680" s="39" t="s">
        <v>2119</v>
      </c>
      <c r="C680" s="39" t="s">
        <v>5387</v>
      </c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</row>
    <row r="681" spans="1:186" s="10" customFormat="1">
      <c r="A681" s="41">
        <v>17</v>
      </c>
      <c r="B681" s="39" t="s">
        <v>2120</v>
      </c>
      <c r="C681" s="39" t="s">
        <v>5388</v>
      </c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  <c r="FV681" s="24"/>
      <c r="FW681" s="24"/>
      <c r="FX681" s="24"/>
      <c r="FY681" s="24"/>
      <c r="FZ681" s="24"/>
      <c r="GA681" s="24"/>
      <c r="GB681" s="24"/>
      <c r="GC681" s="24"/>
      <c r="GD681" s="24"/>
    </row>
    <row r="682" spans="1:186" s="10" customFormat="1">
      <c r="A682" s="41">
        <v>18</v>
      </c>
      <c r="B682" s="39" t="s">
        <v>2121</v>
      </c>
      <c r="C682" s="39" t="s">
        <v>5389</v>
      </c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</row>
    <row r="683" spans="1:186" s="10" customFormat="1">
      <c r="A683" s="41">
        <v>19</v>
      </c>
      <c r="B683" s="39" t="s">
        <v>2122</v>
      </c>
      <c r="C683" s="39" t="s">
        <v>5390</v>
      </c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  <c r="FV683" s="24"/>
      <c r="FW683" s="24"/>
      <c r="FX683" s="24"/>
      <c r="FY683" s="24"/>
      <c r="FZ683" s="24"/>
      <c r="GA683" s="24"/>
      <c r="GB683" s="24"/>
      <c r="GC683" s="24"/>
      <c r="GD683" s="24"/>
    </row>
    <row r="684" spans="1:186" s="10" customFormat="1">
      <c r="A684" s="41">
        <v>20</v>
      </c>
      <c r="B684" s="39" t="s">
        <v>2123</v>
      </c>
      <c r="C684" s="39" t="s">
        <v>5391</v>
      </c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</row>
    <row r="685" spans="1:186" s="18" customFormat="1">
      <c r="A685" s="41">
        <v>21</v>
      </c>
      <c r="B685" s="39" t="s">
        <v>4914</v>
      </c>
      <c r="C685" s="39" t="s">
        <v>5392</v>
      </c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</row>
    <row r="686" spans="1:186" s="18" customFormat="1">
      <c r="A686" s="41">
        <v>22</v>
      </c>
      <c r="B686" s="39" t="s">
        <v>4966</v>
      </c>
      <c r="C686" s="39" t="s">
        <v>5393</v>
      </c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</row>
    <row r="687" spans="1:186" s="18" customFormat="1">
      <c r="A687" s="41">
        <v>23</v>
      </c>
      <c r="B687" s="39" t="s">
        <v>4967</v>
      </c>
      <c r="C687" s="39" t="s">
        <v>5394</v>
      </c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</row>
    <row r="688" spans="1:186" s="18" customFormat="1">
      <c r="A688" s="41">
        <v>24</v>
      </c>
      <c r="B688" s="15" t="s">
        <v>5128</v>
      </c>
      <c r="C688" s="15" t="s">
        <v>5396</v>
      </c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</row>
    <row r="689" spans="1:4" s="20" customFormat="1">
      <c r="A689" s="41">
        <v>25</v>
      </c>
      <c r="B689" s="6" t="s">
        <v>5202</v>
      </c>
      <c r="C689" s="6" t="s">
        <v>5395</v>
      </c>
      <c r="D689" s="24"/>
    </row>
    <row r="690" spans="1:4">
      <c r="A690" s="137" t="s">
        <v>545</v>
      </c>
      <c r="B690" s="138"/>
      <c r="C690" s="139"/>
    </row>
    <row r="691" spans="1:4">
      <c r="A691" s="41">
        <v>1</v>
      </c>
      <c r="B691" s="5" t="s">
        <v>546</v>
      </c>
      <c r="C691" s="6" t="s">
        <v>547</v>
      </c>
    </row>
    <row r="692" spans="1:4">
      <c r="A692" s="41">
        <v>2</v>
      </c>
      <c r="B692" s="5" t="s">
        <v>548</v>
      </c>
      <c r="C692" s="6" t="s">
        <v>549</v>
      </c>
    </row>
    <row r="693" spans="1:4">
      <c r="A693" s="41">
        <v>3</v>
      </c>
      <c r="B693" s="61" t="s">
        <v>550</v>
      </c>
      <c r="C693" s="8" t="s">
        <v>551</v>
      </c>
    </row>
    <row r="694" spans="1:4">
      <c r="A694" s="41">
        <v>4</v>
      </c>
      <c r="B694" s="8" t="s">
        <v>5571</v>
      </c>
      <c r="C694" s="8" t="s">
        <v>552</v>
      </c>
    </row>
    <row r="695" spans="1:4">
      <c r="A695" s="41">
        <v>5</v>
      </c>
      <c r="B695" s="55" t="s">
        <v>553</v>
      </c>
      <c r="C695" s="56" t="s">
        <v>554</v>
      </c>
    </row>
    <row r="696" spans="1:4">
      <c r="A696" s="41">
        <v>6</v>
      </c>
      <c r="B696" s="56" t="s">
        <v>555</v>
      </c>
      <c r="C696" s="56" t="s">
        <v>556</v>
      </c>
    </row>
    <row r="697" spans="1:4">
      <c r="A697" s="41">
        <v>7</v>
      </c>
      <c r="B697" s="55" t="s">
        <v>557</v>
      </c>
      <c r="C697" s="79" t="s">
        <v>558</v>
      </c>
    </row>
    <row r="698" spans="1:4">
      <c r="A698" s="41">
        <v>8</v>
      </c>
      <c r="B698" s="56" t="s">
        <v>559</v>
      </c>
      <c r="C698" s="15" t="s">
        <v>1065</v>
      </c>
    </row>
    <row r="699" spans="1:4">
      <c r="A699" s="41">
        <v>9</v>
      </c>
      <c r="B699" s="56" t="s">
        <v>5569</v>
      </c>
      <c r="C699" s="56" t="s">
        <v>560</v>
      </c>
    </row>
    <row r="700" spans="1:4">
      <c r="A700" s="41">
        <v>10</v>
      </c>
      <c r="B700" s="61" t="s">
        <v>1032</v>
      </c>
      <c r="C700" s="61" t="s">
        <v>1033</v>
      </c>
    </row>
    <row r="701" spans="1:4">
      <c r="A701" s="41">
        <v>11</v>
      </c>
      <c r="B701" s="84" t="s">
        <v>1070</v>
      </c>
      <c r="C701" s="15" t="s">
        <v>1071</v>
      </c>
    </row>
    <row r="702" spans="1:4">
      <c r="A702" s="41">
        <v>12</v>
      </c>
      <c r="B702" s="61" t="s">
        <v>1177</v>
      </c>
      <c r="C702" s="15" t="s">
        <v>1178</v>
      </c>
    </row>
    <row r="703" spans="1:4">
      <c r="A703" s="41">
        <v>13</v>
      </c>
      <c r="B703" s="56" t="s">
        <v>1203</v>
      </c>
      <c r="C703" s="15" t="s">
        <v>1204</v>
      </c>
    </row>
    <row r="704" spans="1:4">
      <c r="A704" s="41">
        <v>14</v>
      </c>
      <c r="B704" s="15" t="s">
        <v>1339</v>
      </c>
      <c r="C704" s="15" t="s">
        <v>1340</v>
      </c>
    </row>
    <row r="705" spans="1:12">
      <c r="A705" s="41">
        <v>15</v>
      </c>
      <c r="B705" s="56" t="s">
        <v>1597</v>
      </c>
      <c r="C705" s="15" t="s">
        <v>1598</v>
      </c>
    </row>
    <row r="706" spans="1:12" s="34" customFormat="1">
      <c r="A706" s="90">
        <v>16</v>
      </c>
      <c r="B706" s="56" t="s">
        <v>5397</v>
      </c>
      <c r="C706" s="15" t="s">
        <v>5398</v>
      </c>
      <c r="D706" s="24"/>
      <c r="E706" s="20"/>
      <c r="F706" s="20"/>
      <c r="G706" s="20"/>
      <c r="H706" s="20"/>
      <c r="I706" s="20"/>
      <c r="J706" s="20"/>
      <c r="K706" s="20"/>
      <c r="L706" s="20"/>
    </row>
    <row r="707" spans="1:12" s="34" customFormat="1" ht="15" customHeight="1">
      <c r="A707" s="128">
        <v>17</v>
      </c>
      <c r="B707" s="2" t="s">
        <v>5399</v>
      </c>
      <c r="C707" s="129" t="s">
        <v>5400</v>
      </c>
      <c r="D707" s="24"/>
      <c r="E707" s="20"/>
      <c r="F707" s="20"/>
      <c r="G707" s="20"/>
      <c r="H707" s="20"/>
      <c r="I707" s="20"/>
      <c r="J707" s="20"/>
      <c r="K707" s="20"/>
      <c r="L707" s="20"/>
    </row>
    <row r="708" spans="1:12" s="89" customFormat="1" ht="16.5" customHeight="1">
      <c r="A708" s="128">
        <v>18</v>
      </c>
      <c r="B708" s="2" t="s">
        <v>5506</v>
      </c>
      <c r="C708" s="129" t="s">
        <v>5507</v>
      </c>
      <c r="D708" s="24"/>
      <c r="E708" s="20"/>
      <c r="F708" s="20"/>
      <c r="G708" s="20"/>
      <c r="H708" s="20"/>
      <c r="I708" s="20"/>
      <c r="J708" s="20"/>
      <c r="K708" s="20"/>
      <c r="L708" s="20"/>
    </row>
    <row r="709" spans="1:12" s="89" customFormat="1" ht="17.25" customHeight="1">
      <c r="A709" s="128">
        <v>19</v>
      </c>
      <c r="B709" s="2" t="s">
        <v>5517</v>
      </c>
      <c r="C709" s="1" t="s">
        <v>5518</v>
      </c>
      <c r="D709" s="24"/>
      <c r="E709" s="20"/>
      <c r="F709" s="20"/>
      <c r="G709" s="20"/>
      <c r="H709" s="20"/>
      <c r="I709" s="20"/>
      <c r="J709" s="20"/>
      <c r="K709" s="20"/>
      <c r="L709" s="20"/>
    </row>
    <row r="710" spans="1:12" s="89" customFormat="1" ht="14.25" customHeight="1">
      <c r="A710" s="130">
        <v>20</v>
      </c>
      <c r="B710" s="2" t="s">
        <v>5550</v>
      </c>
      <c r="C710" s="131" t="s">
        <v>5546</v>
      </c>
      <c r="D710" s="24"/>
      <c r="E710" s="20"/>
      <c r="F710" s="20"/>
      <c r="G710" s="20"/>
      <c r="H710" s="20"/>
      <c r="I710" s="20"/>
      <c r="J710" s="20"/>
      <c r="K710" s="20"/>
      <c r="L710" s="20"/>
    </row>
    <row r="711" spans="1:12" s="89" customFormat="1" ht="12.75" customHeight="1">
      <c r="A711" s="132">
        <v>21</v>
      </c>
      <c r="B711" s="133" t="s">
        <v>5557</v>
      </c>
      <c r="C711" s="134" t="s">
        <v>5558</v>
      </c>
      <c r="D711" s="24"/>
      <c r="E711" s="20"/>
      <c r="F711" s="20"/>
      <c r="G711" s="20"/>
      <c r="H711" s="20"/>
      <c r="I711" s="20"/>
      <c r="J711" s="20"/>
      <c r="K711" s="20"/>
      <c r="L711" s="20"/>
    </row>
    <row r="712" spans="1:12">
      <c r="A712" s="137" t="s">
        <v>561</v>
      </c>
      <c r="B712" s="138"/>
      <c r="C712" s="139"/>
    </row>
    <row r="713" spans="1:12">
      <c r="A713" s="13">
        <v>1</v>
      </c>
      <c r="B713" s="56" t="s">
        <v>562</v>
      </c>
      <c r="C713" s="6" t="s">
        <v>563</v>
      </c>
    </row>
    <row r="714" spans="1:12">
      <c r="A714" s="41">
        <v>2</v>
      </c>
      <c r="B714" s="6" t="s">
        <v>564</v>
      </c>
      <c r="C714" s="6" t="s">
        <v>565</v>
      </c>
    </row>
    <row r="715" spans="1:12">
      <c r="A715" s="13">
        <v>3</v>
      </c>
      <c r="B715" s="56" t="s">
        <v>566</v>
      </c>
      <c r="C715" s="56" t="s">
        <v>567</v>
      </c>
    </row>
    <row r="716" spans="1:12">
      <c r="A716" s="41">
        <v>4</v>
      </c>
      <c r="B716" s="6" t="s">
        <v>568</v>
      </c>
      <c r="C716" s="6" t="s">
        <v>569</v>
      </c>
    </row>
    <row r="717" spans="1:12">
      <c r="A717" s="13">
        <v>5</v>
      </c>
      <c r="B717" s="44" t="s">
        <v>875</v>
      </c>
      <c r="C717" s="44" t="s">
        <v>570</v>
      </c>
    </row>
    <row r="718" spans="1:12">
      <c r="A718" s="41">
        <v>6</v>
      </c>
      <c r="B718" s="6" t="s">
        <v>571</v>
      </c>
      <c r="C718" s="8" t="s">
        <v>572</v>
      </c>
    </row>
    <row r="719" spans="1:12">
      <c r="A719" s="137" t="s">
        <v>573</v>
      </c>
      <c r="B719" s="138"/>
      <c r="C719" s="139"/>
    </row>
    <row r="720" spans="1:12">
      <c r="A720" s="41">
        <v>1</v>
      </c>
      <c r="B720" s="6" t="s">
        <v>893</v>
      </c>
      <c r="C720" s="6" t="s">
        <v>574</v>
      </c>
    </row>
    <row r="721" spans="1:17">
      <c r="A721" s="41">
        <v>2</v>
      </c>
      <c r="B721" s="5" t="s">
        <v>575</v>
      </c>
      <c r="C721" s="6" t="s">
        <v>576</v>
      </c>
    </row>
    <row r="722" spans="1:17">
      <c r="A722" s="41">
        <v>3</v>
      </c>
      <c r="B722" s="85" t="s">
        <v>4617</v>
      </c>
      <c r="C722" s="85" t="s">
        <v>577</v>
      </c>
    </row>
    <row r="723" spans="1:17">
      <c r="A723" s="41">
        <v>4</v>
      </c>
      <c r="B723" s="85" t="s">
        <v>4624</v>
      </c>
      <c r="C723" s="15" t="s">
        <v>578</v>
      </c>
    </row>
    <row r="724" spans="1:17">
      <c r="A724" s="41">
        <v>5</v>
      </c>
      <c r="B724" s="44" t="s">
        <v>4625</v>
      </c>
      <c r="C724" s="7" t="s">
        <v>579</v>
      </c>
    </row>
    <row r="725" spans="1:17">
      <c r="A725" s="41">
        <v>6</v>
      </c>
      <c r="B725" s="6" t="s">
        <v>580</v>
      </c>
      <c r="C725" s="15" t="s">
        <v>581</v>
      </c>
    </row>
    <row r="726" spans="1:17">
      <c r="A726" s="41">
        <v>7</v>
      </c>
      <c r="B726" s="5" t="s">
        <v>582</v>
      </c>
      <c r="C726" s="79" t="s">
        <v>583</v>
      </c>
    </row>
    <row r="727" spans="1:17">
      <c r="A727" s="41">
        <v>8</v>
      </c>
      <c r="B727" s="6" t="s">
        <v>584</v>
      </c>
      <c r="C727" s="6" t="s">
        <v>585</v>
      </c>
    </row>
    <row r="728" spans="1:17">
      <c r="A728" s="41">
        <v>9</v>
      </c>
      <c r="B728" s="6" t="s">
        <v>586</v>
      </c>
      <c r="C728" s="6" t="s">
        <v>587</v>
      </c>
    </row>
    <row r="729" spans="1:17">
      <c r="A729" s="41">
        <v>10</v>
      </c>
      <c r="B729" s="6" t="s">
        <v>588</v>
      </c>
      <c r="C729" s="6" t="s">
        <v>589</v>
      </c>
    </row>
    <row r="730" spans="1:17">
      <c r="A730" s="41">
        <v>11</v>
      </c>
      <c r="B730" s="5" t="s">
        <v>877</v>
      </c>
      <c r="C730" s="5" t="s">
        <v>878</v>
      </c>
    </row>
    <row r="731" spans="1:17">
      <c r="A731" s="41">
        <v>12</v>
      </c>
      <c r="B731" s="8" t="s">
        <v>940</v>
      </c>
      <c r="C731" s="8" t="s">
        <v>941</v>
      </c>
    </row>
    <row r="732" spans="1:17">
      <c r="A732" s="41">
        <v>13</v>
      </c>
      <c r="B732" s="56" t="s">
        <v>1140</v>
      </c>
      <c r="C732" s="15" t="s">
        <v>1141</v>
      </c>
    </row>
    <row r="733" spans="1:17" ht="15.75">
      <c r="A733" s="41">
        <v>14</v>
      </c>
      <c r="B733" s="3" t="s">
        <v>1235</v>
      </c>
      <c r="C733" s="3" t="s">
        <v>1236</v>
      </c>
    </row>
    <row r="734" spans="1:17">
      <c r="A734" s="41">
        <v>15</v>
      </c>
      <c r="B734" s="54" t="s">
        <v>1791</v>
      </c>
      <c r="C734" s="54" t="s">
        <v>1792</v>
      </c>
    </row>
    <row r="735" spans="1:17" s="20" customFormat="1">
      <c r="A735" s="25">
        <v>16</v>
      </c>
      <c r="B735" s="71" t="s">
        <v>5401</v>
      </c>
      <c r="C735" s="71" t="s">
        <v>5402</v>
      </c>
      <c r="D735" s="24"/>
      <c r="L735" s="60"/>
      <c r="M735" s="60"/>
      <c r="N735" s="60"/>
      <c r="O735" s="60"/>
      <c r="P735" s="60"/>
      <c r="Q735" s="86"/>
    </row>
    <row r="736" spans="1:17" s="34" customFormat="1" ht="15.75">
      <c r="A736" s="25">
        <v>17</v>
      </c>
      <c r="B736" s="45" t="s">
        <v>5403</v>
      </c>
      <c r="C736" s="45" t="s">
        <v>5404</v>
      </c>
      <c r="D736" s="24"/>
      <c r="E736" s="24"/>
      <c r="F736" s="24"/>
      <c r="G736" s="24"/>
      <c r="H736" s="24"/>
      <c r="I736" s="24"/>
      <c r="J736" s="24"/>
      <c r="K736" s="87"/>
      <c r="L736" s="88"/>
    </row>
    <row r="737" spans="1:3">
      <c r="A737" s="137" t="s">
        <v>590</v>
      </c>
      <c r="B737" s="138"/>
      <c r="C737" s="139"/>
    </row>
    <row r="738" spans="1:3">
      <c r="A738" s="13">
        <v>1</v>
      </c>
      <c r="B738" s="6" t="s">
        <v>591</v>
      </c>
      <c r="C738" s="6" t="s">
        <v>592</v>
      </c>
    </row>
    <row r="739" spans="1:3">
      <c r="A739" s="41">
        <v>2</v>
      </c>
      <c r="B739" s="6" t="s">
        <v>1103</v>
      </c>
      <c r="C739" s="6" t="s">
        <v>1104</v>
      </c>
    </row>
    <row r="740" spans="1:3">
      <c r="A740" s="13">
        <v>3</v>
      </c>
      <c r="B740" s="56" t="s">
        <v>883</v>
      </c>
      <c r="C740" s="56" t="s">
        <v>593</v>
      </c>
    </row>
    <row r="741" spans="1:3">
      <c r="A741" s="41">
        <v>4</v>
      </c>
      <c r="B741" s="6" t="s">
        <v>594</v>
      </c>
      <c r="C741" s="6" t="s">
        <v>595</v>
      </c>
    </row>
    <row r="742" spans="1:3">
      <c r="A742" s="13">
        <v>5</v>
      </c>
      <c r="B742" s="5" t="s">
        <v>596</v>
      </c>
      <c r="C742" s="6" t="s">
        <v>597</v>
      </c>
    </row>
    <row r="743" spans="1:3">
      <c r="A743" s="41">
        <v>6</v>
      </c>
      <c r="B743" s="6" t="s">
        <v>598</v>
      </c>
      <c r="C743" s="6" t="s">
        <v>599</v>
      </c>
    </row>
    <row r="744" spans="1:3">
      <c r="A744" s="13">
        <v>7</v>
      </c>
      <c r="B744" s="49" t="s">
        <v>600</v>
      </c>
      <c r="C744" s="49" t="s">
        <v>601</v>
      </c>
    </row>
    <row r="745" spans="1:3">
      <c r="A745" s="41">
        <v>8</v>
      </c>
      <c r="B745" s="6" t="s">
        <v>602</v>
      </c>
      <c r="C745" s="6" t="s">
        <v>603</v>
      </c>
    </row>
    <row r="746" spans="1:3">
      <c r="A746" s="13">
        <v>9</v>
      </c>
      <c r="B746" s="5" t="s">
        <v>604</v>
      </c>
      <c r="C746" s="5" t="s">
        <v>605</v>
      </c>
    </row>
    <row r="747" spans="1:3">
      <c r="A747" s="41">
        <v>10</v>
      </c>
      <c r="B747" s="6" t="s">
        <v>606</v>
      </c>
      <c r="C747" s="6" t="s">
        <v>607</v>
      </c>
    </row>
    <row r="748" spans="1:3">
      <c r="A748" s="13">
        <v>11</v>
      </c>
      <c r="B748" s="6" t="s">
        <v>608</v>
      </c>
      <c r="C748" s="6" t="s">
        <v>609</v>
      </c>
    </row>
    <row r="749" spans="1:3">
      <c r="A749" s="41">
        <v>12</v>
      </c>
      <c r="B749" s="6" t="s">
        <v>610</v>
      </c>
      <c r="C749" s="15" t="s">
        <v>611</v>
      </c>
    </row>
    <row r="750" spans="1:3">
      <c r="A750" s="13">
        <v>13</v>
      </c>
      <c r="B750" s="6" t="s">
        <v>612</v>
      </c>
      <c r="C750" s="15" t="s">
        <v>613</v>
      </c>
    </row>
    <row r="751" spans="1:3">
      <c r="A751" s="41">
        <v>14</v>
      </c>
      <c r="B751" s="15" t="s">
        <v>886</v>
      </c>
      <c r="C751" s="15" t="s">
        <v>887</v>
      </c>
    </row>
    <row r="752" spans="1:3">
      <c r="A752" s="13">
        <v>15</v>
      </c>
      <c r="B752" s="15" t="s">
        <v>899</v>
      </c>
      <c r="C752" s="15" t="s">
        <v>898</v>
      </c>
    </row>
    <row r="753" spans="1:3">
      <c r="A753" s="41">
        <v>16</v>
      </c>
      <c r="B753" s="8" t="s">
        <v>932</v>
      </c>
      <c r="C753" s="8" t="s">
        <v>933</v>
      </c>
    </row>
    <row r="754" spans="1:3">
      <c r="A754" s="13">
        <v>17</v>
      </c>
      <c r="B754" s="15" t="s">
        <v>958</v>
      </c>
      <c r="C754" s="8" t="s">
        <v>960</v>
      </c>
    </row>
    <row r="755" spans="1:3">
      <c r="A755" s="41">
        <v>18</v>
      </c>
      <c r="B755" s="15" t="s">
        <v>959</v>
      </c>
      <c r="C755" s="8" t="s">
        <v>961</v>
      </c>
    </row>
    <row r="756" spans="1:3">
      <c r="A756" s="13">
        <v>19</v>
      </c>
      <c r="B756" s="15" t="s">
        <v>5106</v>
      </c>
      <c r="C756" s="8" t="s">
        <v>962</v>
      </c>
    </row>
    <row r="757" spans="1:3">
      <c r="A757" s="41">
        <v>20</v>
      </c>
      <c r="B757" s="8" t="s">
        <v>1024</v>
      </c>
      <c r="C757" s="8" t="s">
        <v>1025</v>
      </c>
    </row>
    <row r="758" spans="1:3">
      <c r="A758" s="13">
        <v>21</v>
      </c>
      <c r="B758" s="15" t="s">
        <v>1414</v>
      </c>
      <c r="C758" s="15" t="s">
        <v>1415</v>
      </c>
    </row>
    <row r="759" spans="1:3">
      <c r="A759" s="41">
        <v>22</v>
      </c>
      <c r="B759" s="15" t="s">
        <v>1416</v>
      </c>
      <c r="C759" s="15" t="s">
        <v>1417</v>
      </c>
    </row>
    <row r="760" spans="1:3">
      <c r="A760" s="13">
        <v>23</v>
      </c>
      <c r="B760" s="15" t="s">
        <v>1418</v>
      </c>
      <c r="C760" s="64" t="s">
        <v>1419</v>
      </c>
    </row>
    <row r="761" spans="1:3">
      <c r="A761" s="41">
        <v>24</v>
      </c>
      <c r="B761" s="6" t="s">
        <v>1468</v>
      </c>
      <c r="C761" s="6" t="s">
        <v>1500</v>
      </c>
    </row>
    <row r="762" spans="1:3" ht="15.75">
      <c r="A762" s="13">
        <v>25</v>
      </c>
      <c r="B762" s="9" t="s">
        <v>1501</v>
      </c>
      <c r="C762" s="6" t="s">
        <v>1499</v>
      </c>
    </row>
    <row r="763" spans="1:3">
      <c r="A763" s="41">
        <v>26</v>
      </c>
      <c r="B763" s="15" t="s">
        <v>1541</v>
      </c>
      <c r="C763" s="15" t="s">
        <v>1542</v>
      </c>
    </row>
    <row r="764" spans="1:3">
      <c r="A764" s="13">
        <v>27</v>
      </c>
      <c r="B764" s="19" t="s">
        <v>1690</v>
      </c>
      <c r="C764" s="19" t="s">
        <v>1697</v>
      </c>
    </row>
    <row r="765" spans="1:3">
      <c r="A765" s="41">
        <v>28</v>
      </c>
      <c r="B765" s="6" t="s">
        <v>1755</v>
      </c>
      <c r="C765" s="6" t="s">
        <v>1756</v>
      </c>
    </row>
    <row r="766" spans="1:3">
      <c r="A766" s="41">
        <v>29</v>
      </c>
      <c r="B766" s="91" t="s">
        <v>5515</v>
      </c>
      <c r="C766" s="91" t="s">
        <v>5516</v>
      </c>
    </row>
    <row r="767" spans="1:3">
      <c r="A767" s="137" t="s">
        <v>614</v>
      </c>
      <c r="B767" s="138"/>
      <c r="C767" s="139"/>
    </row>
    <row r="768" spans="1:3">
      <c r="A768" s="41">
        <v>1</v>
      </c>
      <c r="B768" s="6" t="s">
        <v>615</v>
      </c>
      <c r="C768" s="6" t="s">
        <v>1469</v>
      </c>
    </row>
    <row r="769" spans="1:3">
      <c r="A769" s="137" t="s">
        <v>616</v>
      </c>
      <c r="B769" s="138"/>
      <c r="C769" s="139"/>
    </row>
    <row r="770" spans="1:3">
      <c r="A770" s="41">
        <v>1</v>
      </c>
      <c r="B770" s="61" t="s">
        <v>617</v>
      </c>
      <c r="C770" s="6" t="s">
        <v>618</v>
      </c>
    </row>
    <row r="771" spans="1:3">
      <c r="A771" s="41">
        <v>2</v>
      </c>
      <c r="B771" s="6" t="s">
        <v>619</v>
      </c>
      <c r="C771" s="6" t="s">
        <v>620</v>
      </c>
    </row>
    <row r="772" spans="1:3">
      <c r="A772" s="41">
        <v>3</v>
      </c>
      <c r="B772" s="6" t="s">
        <v>621</v>
      </c>
      <c r="C772" s="6" t="s">
        <v>622</v>
      </c>
    </row>
    <row r="773" spans="1:3">
      <c r="A773" s="41">
        <v>4</v>
      </c>
      <c r="B773" s="44" t="s">
        <v>1374</v>
      </c>
      <c r="C773" s="44" t="s">
        <v>623</v>
      </c>
    </row>
    <row r="774" spans="1:3">
      <c r="A774" s="41">
        <v>5</v>
      </c>
      <c r="B774" s="56" t="s">
        <v>624</v>
      </c>
      <c r="C774" s="6" t="s">
        <v>625</v>
      </c>
    </row>
    <row r="775" spans="1:3">
      <c r="A775" s="41">
        <v>6</v>
      </c>
      <c r="B775" s="6" t="s">
        <v>626</v>
      </c>
      <c r="C775" s="6" t="s">
        <v>627</v>
      </c>
    </row>
    <row r="776" spans="1:3">
      <c r="A776" s="41">
        <v>7</v>
      </c>
      <c r="B776" s="55" t="s">
        <v>628</v>
      </c>
      <c r="C776" s="56" t="s">
        <v>629</v>
      </c>
    </row>
    <row r="777" spans="1:3">
      <c r="A777" s="41">
        <v>8</v>
      </c>
      <c r="B777" s="56" t="s">
        <v>630</v>
      </c>
      <c r="C777" s="56" t="s">
        <v>631</v>
      </c>
    </row>
    <row r="778" spans="1:3">
      <c r="A778" s="41">
        <v>9</v>
      </c>
      <c r="B778" s="56" t="s">
        <v>632</v>
      </c>
      <c r="C778" s="56" t="s">
        <v>633</v>
      </c>
    </row>
    <row r="779" spans="1:3">
      <c r="A779" s="41">
        <v>10</v>
      </c>
      <c r="B779" s="8" t="s">
        <v>634</v>
      </c>
      <c r="C779" s="8" t="s">
        <v>635</v>
      </c>
    </row>
    <row r="780" spans="1:3">
      <c r="A780" s="41">
        <v>11</v>
      </c>
      <c r="B780" s="6" t="s">
        <v>636</v>
      </c>
      <c r="C780" s="6" t="s">
        <v>637</v>
      </c>
    </row>
    <row r="781" spans="1:3">
      <c r="A781" s="41">
        <v>12</v>
      </c>
      <c r="B781" s="55" t="s">
        <v>638</v>
      </c>
      <c r="C781" s="56" t="s">
        <v>639</v>
      </c>
    </row>
    <row r="782" spans="1:3">
      <c r="A782" s="41">
        <v>13</v>
      </c>
      <c r="B782" s="15" t="s">
        <v>640</v>
      </c>
      <c r="C782" s="15" t="s">
        <v>641</v>
      </c>
    </row>
    <row r="783" spans="1:3">
      <c r="A783" s="41">
        <v>14</v>
      </c>
      <c r="B783" s="15" t="s">
        <v>5108</v>
      </c>
      <c r="C783" s="15" t="s">
        <v>642</v>
      </c>
    </row>
    <row r="784" spans="1:3">
      <c r="A784" s="41">
        <v>15</v>
      </c>
      <c r="B784" s="15" t="s">
        <v>4622</v>
      </c>
      <c r="C784" s="15" t="s">
        <v>643</v>
      </c>
    </row>
    <row r="785" spans="1:3">
      <c r="A785" s="41">
        <v>16</v>
      </c>
      <c r="B785" s="7" t="s">
        <v>644</v>
      </c>
      <c r="C785" s="7" t="s">
        <v>645</v>
      </c>
    </row>
    <row r="786" spans="1:3">
      <c r="A786" s="41">
        <v>17</v>
      </c>
      <c r="B786" s="8" t="s">
        <v>646</v>
      </c>
      <c r="C786" s="8" t="s">
        <v>647</v>
      </c>
    </row>
    <row r="787" spans="1:3">
      <c r="A787" s="41">
        <v>18</v>
      </c>
      <c r="B787" s="61" t="s">
        <v>648</v>
      </c>
      <c r="C787" s="8" t="s">
        <v>649</v>
      </c>
    </row>
    <row r="788" spans="1:3">
      <c r="A788" s="41">
        <v>19</v>
      </c>
      <c r="B788" s="8" t="s">
        <v>650</v>
      </c>
      <c r="C788" s="8" t="s">
        <v>651</v>
      </c>
    </row>
    <row r="789" spans="1:3">
      <c r="A789" s="41">
        <v>20</v>
      </c>
      <c r="B789" s="8" t="s">
        <v>652</v>
      </c>
      <c r="C789" s="8" t="s">
        <v>653</v>
      </c>
    </row>
    <row r="790" spans="1:3">
      <c r="A790" s="41">
        <v>21</v>
      </c>
      <c r="B790" s="6" t="s">
        <v>654</v>
      </c>
      <c r="C790" s="6" t="s">
        <v>655</v>
      </c>
    </row>
    <row r="791" spans="1:3">
      <c r="A791" s="41">
        <v>22</v>
      </c>
      <c r="B791" s="56" t="s">
        <v>656</v>
      </c>
      <c r="C791" s="56" t="s">
        <v>657</v>
      </c>
    </row>
    <row r="792" spans="1:3">
      <c r="A792" s="41">
        <v>23</v>
      </c>
      <c r="B792" s="5" t="s">
        <v>658</v>
      </c>
      <c r="C792" s="6" t="s">
        <v>659</v>
      </c>
    </row>
    <row r="793" spans="1:3">
      <c r="A793" s="41">
        <v>24</v>
      </c>
      <c r="B793" s="55" t="s">
        <v>660</v>
      </c>
      <c r="C793" s="6" t="s">
        <v>661</v>
      </c>
    </row>
    <row r="794" spans="1:3">
      <c r="A794" s="41">
        <v>25</v>
      </c>
      <c r="B794" s="55" t="s">
        <v>662</v>
      </c>
      <c r="C794" s="6" t="s">
        <v>663</v>
      </c>
    </row>
    <row r="795" spans="1:3">
      <c r="A795" s="41">
        <v>26</v>
      </c>
      <c r="B795" s="15" t="s">
        <v>664</v>
      </c>
      <c r="C795" s="15" t="s">
        <v>665</v>
      </c>
    </row>
    <row r="796" spans="1:3">
      <c r="A796" s="41">
        <v>27</v>
      </c>
      <c r="B796" s="6" t="s">
        <v>666</v>
      </c>
      <c r="C796" s="6" t="s">
        <v>667</v>
      </c>
    </row>
    <row r="797" spans="1:3">
      <c r="A797" s="41">
        <v>28</v>
      </c>
      <c r="B797" s="6" t="s">
        <v>668</v>
      </c>
      <c r="C797" s="15" t="s">
        <v>669</v>
      </c>
    </row>
    <row r="798" spans="1:3">
      <c r="A798" s="41">
        <v>29</v>
      </c>
      <c r="B798" s="6" t="s">
        <v>670</v>
      </c>
      <c r="C798" s="6" t="s">
        <v>671</v>
      </c>
    </row>
    <row r="799" spans="1:3">
      <c r="A799" s="41">
        <v>30</v>
      </c>
      <c r="B799" s="15" t="s">
        <v>672</v>
      </c>
      <c r="C799" s="15" t="s">
        <v>673</v>
      </c>
    </row>
    <row r="800" spans="1:3">
      <c r="A800" s="41">
        <v>31</v>
      </c>
      <c r="B800" s="8" t="s">
        <v>674</v>
      </c>
      <c r="C800" s="8" t="s">
        <v>675</v>
      </c>
    </row>
    <row r="801" spans="1:3">
      <c r="A801" s="41">
        <v>32</v>
      </c>
      <c r="B801" s="16" t="s">
        <v>676</v>
      </c>
      <c r="C801" s="16" t="s">
        <v>677</v>
      </c>
    </row>
    <row r="802" spans="1:3">
      <c r="A802" s="41">
        <v>33</v>
      </c>
      <c r="B802" s="6" t="s">
        <v>678</v>
      </c>
      <c r="C802" s="6" t="s">
        <v>679</v>
      </c>
    </row>
    <row r="803" spans="1:3">
      <c r="A803" s="41">
        <v>34</v>
      </c>
      <c r="B803" s="6" t="s">
        <v>680</v>
      </c>
      <c r="C803" s="6" t="s">
        <v>681</v>
      </c>
    </row>
    <row r="804" spans="1:3">
      <c r="A804" s="41">
        <v>35</v>
      </c>
      <c r="B804" s="6" t="s">
        <v>682</v>
      </c>
      <c r="C804" s="6" t="s">
        <v>683</v>
      </c>
    </row>
    <row r="805" spans="1:3">
      <c r="A805" s="41">
        <v>36</v>
      </c>
      <c r="B805" s="6" t="s">
        <v>684</v>
      </c>
      <c r="C805" s="6" t="s">
        <v>1945</v>
      </c>
    </row>
    <row r="806" spans="1:3">
      <c r="A806" s="41">
        <v>37</v>
      </c>
      <c r="B806" s="7" t="s">
        <v>685</v>
      </c>
      <c r="C806" s="7" t="s">
        <v>686</v>
      </c>
    </row>
    <row r="807" spans="1:3">
      <c r="A807" s="41">
        <v>38</v>
      </c>
      <c r="B807" s="6" t="s">
        <v>687</v>
      </c>
      <c r="C807" s="6" t="s">
        <v>688</v>
      </c>
    </row>
    <row r="808" spans="1:3">
      <c r="A808" s="41">
        <v>39</v>
      </c>
      <c r="B808" s="6" t="s">
        <v>689</v>
      </c>
      <c r="C808" s="6" t="s">
        <v>690</v>
      </c>
    </row>
    <row r="809" spans="1:3">
      <c r="A809" s="41">
        <v>40</v>
      </c>
      <c r="B809" s="6" t="s">
        <v>906</v>
      </c>
      <c r="C809" s="6" t="s">
        <v>691</v>
      </c>
    </row>
    <row r="810" spans="1:3">
      <c r="A810" s="41">
        <v>41</v>
      </c>
      <c r="B810" s="56" t="s">
        <v>692</v>
      </c>
      <c r="C810" s="6" t="s">
        <v>693</v>
      </c>
    </row>
    <row r="811" spans="1:3">
      <c r="A811" s="41">
        <v>42</v>
      </c>
      <c r="B811" s="6" t="s">
        <v>694</v>
      </c>
      <c r="C811" s="6" t="s">
        <v>695</v>
      </c>
    </row>
    <row r="812" spans="1:3">
      <c r="A812" s="41">
        <v>43</v>
      </c>
      <c r="B812" s="61" t="s">
        <v>696</v>
      </c>
      <c r="C812" s="8" t="s">
        <v>697</v>
      </c>
    </row>
    <row r="813" spans="1:3">
      <c r="A813" s="41">
        <v>44</v>
      </c>
      <c r="B813" s="8" t="s">
        <v>698</v>
      </c>
      <c r="C813" s="8" t="s">
        <v>699</v>
      </c>
    </row>
    <row r="814" spans="1:3">
      <c r="A814" s="41">
        <v>45</v>
      </c>
      <c r="B814" s="8" t="s">
        <v>1188</v>
      </c>
      <c r="C814" s="8" t="s">
        <v>700</v>
      </c>
    </row>
    <row r="815" spans="1:3">
      <c r="A815" s="41">
        <v>46</v>
      </c>
      <c r="B815" s="8" t="s">
        <v>701</v>
      </c>
      <c r="C815" s="8" t="s">
        <v>702</v>
      </c>
    </row>
    <row r="816" spans="1:3">
      <c r="A816" s="41">
        <v>47</v>
      </c>
      <c r="B816" s="16" t="s">
        <v>703</v>
      </c>
      <c r="C816" s="16" t="s">
        <v>704</v>
      </c>
    </row>
    <row r="817" spans="1:3">
      <c r="A817" s="41">
        <v>48</v>
      </c>
      <c r="B817" s="6" t="s">
        <v>705</v>
      </c>
      <c r="C817" s="6" t="s">
        <v>706</v>
      </c>
    </row>
    <row r="818" spans="1:3">
      <c r="A818" s="41">
        <v>49</v>
      </c>
      <c r="B818" s="5" t="s">
        <v>5109</v>
      </c>
      <c r="C818" s="5" t="s">
        <v>707</v>
      </c>
    </row>
    <row r="819" spans="1:3">
      <c r="A819" s="41">
        <v>50</v>
      </c>
      <c r="B819" s="7" t="s">
        <v>1421</v>
      </c>
      <c r="C819" s="7" t="s">
        <v>1422</v>
      </c>
    </row>
    <row r="820" spans="1:3">
      <c r="A820" s="41">
        <v>51</v>
      </c>
      <c r="B820" s="5" t="s">
        <v>708</v>
      </c>
      <c r="C820" s="5" t="s">
        <v>709</v>
      </c>
    </row>
    <row r="821" spans="1:3">
      <c r="A821" s="41">
        <v>52</v>
      </c>
      <c r="B821" s="5" t="s">
        <v>5110</v>
      </c>
      <c r="C821" s="5" t="s">
        <v>710</v>
      </c>
    </row>
    <row r="822" spans="1:3">
      <c r="A822" s="41">
        <v>53</v>
      </c>
      <c r="B822" s="6" t="s">
        <v>711</v>
      </c>
      <c r="C822" s="6" t="s">
        <v>712</v>
      </c>
    </row>
    <row r="823" spans="1:3">
      <c r="A823" s="41">
        <v>54</v>
      </c>
      <c r="B823" s="5" t="s">
        <v>713</v>
      </c>
      <c r="C823" s="5" t="s">
        <v>714</v>
      </c>
    </row>
    <row r="824" spans="1:3">
      <c r="A824" s="41">
        <v>55</v>
      </c>
      <c r="B824" s="6" t="s">
        <v>1401</v>
      </c>
      <c r="C824" s="6" t="s">
        <v>5511</v>
      </c>
    </row>
    <row r="825" spans="1:3">
      <c r="A825" s="41">
        <v>56</v>
      </c>
      <c r="B825" s="5" t="s">
        <v>715</v>
      </c>
      <c r="C825" s="5" t="s">
        <v>716</v>
      </c>
    </row>
    <row r="826" spans="1:3">
      <c r="A826" s="41">
        <v>57</v>
      </c>
      <c r="B826" s="5" t="s">
        <v>717</v>
      </c>
      <c r="C826" s="5" t="s">
        <v>718</v>
      </c>
    </row>
    <row r="827" spans="1:3">
      <c r="A827" s="41">
        <v>58</v>
      </c>
      <c r="B827" s="44" t="s">
        <v>719</v>
      </c>
      <c r="C827" s="44" t="s">
        <v>720</v>
      </c>
    </row>
    <row r="828" spans="1:3">
      <c r="A828" s="41">
        <v>59</v>
      </c>
      <c r="B828" s="5" t="s">
        <v>5509</v>
      </c>
      <c r="C828" s="5" t="s">
        <v>5510</v>
      </c>
    </row>
    <row r="829" spans="1:3">
      <c r="A829" s="41">
        <v>60</v>
      </c>
      <c r="B829" s="44" t="s">
        <v>721</v>
      </c>
      <c r="C829" s="44" t="s">
        <v>722</v>
      </c>
    </row>
    <row r="830" spans="1:3">
      <c r="A830" s="41">
        <v>61</v>
      </c>
      <c r="B830" s="6" t="s">
        <v>723</v>
      </c>
      <c r="C830" s="15" t="s">
        <v>1239</v>
      </c>
    </row>
    <row r="831" spans="1:3">
      <c r="A831" s="41">
        <v>62</v>
      </c>
      <c r="B831" s="6" t="s">
        <v>724</v>
      </c>
      <c r="C831" s="15" t="s">
        <v>725</v>
      </c>
    </row>
    <row r="832" spans="1:3">
      <c r="A832" s="41">
        <v>63</v>
      </c>
      <c r="B832" s="6" t="s">
        <v>726</v>
      </c>
      <c r="C832" s="15" t="s">
        <v>1946</v>
      </c>
    </row>
    <row r="833" spans="1:3">
      <c r="A833" s="41">
        <v>64</v>
      </c>
      <c r="B833" s="5" t="s">
        <v>727</v>
      </c>
      <c r="C833" s="15" t="s">
        <v>728</v>
      </c>
    </row>
    <row r="834" spans="1:3">
      <c r="A834" s="41">
        <v>65</v>
      </c>
      <c r="B834" s="6" t="s">
        <v>729</v>
      </c>
      <c r="C834" s="15" t="s">
        <v>730</v>
      </c>
    </row>
    <row r="835" spans="1:3">
      <c r="A835" s="41">
        <v>66</v>
      </c>
      <c r="B835" s="6" t="s">
        <v>731</v>
      </c>
      <c r="C835" s="15" t="s">
        <v>732</v>
      </c>
    </row>
    <row r="836" spans="1:3">
      <c r="A836" s="41">
        <v>67</v>
      </c>
      <c r="B836" s="6" t="s">
        <v>4623</v>
      </c>
      <c r="C836" s="15" t="s">
        <v>733</v>
      </c>
    </row>
    <row r="837" spans="1:3">
      <c r="A837" s="41">
        <v>68</v>
      </c>
      <c r="B837" s="6" t="s">
        <v>734</v>
      </c>
      <c r="C837" s="15" t="s">
        <v>735</v>
      </c>
    </row>
    <row r="838" spans="1:3">
      <c r="A838" s="41">
        <v>69</v>
      </c>
      <c r="B838" s="6" t="s">
        <v>736</v>
      </c>
      <c r="C838" s="15" t="s">
        <v>737</v>
      </c>
    </row>
    <row r="839" spans="1:3">
      <c r="A839" s="41">
        <v>70</v>
      </c>
      <c r="B839" s="44" t="s">
        <v>738</v>
      </c>
      <c r="C839" s="7" t="s">
        <v>739</v>
      </c>
    </row>
    <row r="840" spans="1:3">
      <c r="A840" s="41">
        <v>71</v>
      </c>
      <c r="B840" s="15" t="s">
        <v>740</v>
      </c>
      <c r="C840" s="15" t="s">
        <v>741</v>
      </c>
    </row>
    <row r="841" spans="1:3">
      <c r="A841" s="41">
        <v>72</v>
      </c>
      <c r="B841" s="6" t="s">
        <v>742</v>
      </c>
      <c r="C841" s="15" t="s">
        <v>743</v>
      </c>
    </row>
    <row r="842" spans="1:3">
      <c r="A842" s="41">
        <v>73</v>
      </c>
      <c r="B842" s="6" t="s">
        <v>744</v>
      </c>
      <c r="C842" s="15" t="s">
        <v>745</v>
      </c>
    </row>
    <row r="843" spans="1:3">
      <c r="A843" s="41">
        <v>74</v>
      </c>
      <c r="B843" s="5" t="s">
        <v>4618</v>
      </c>
      <c r="C843" s="78" t="s">
        <v>746</v>
      </c>
    </row>
    <row r="844" spans="1:3">
      <c r="A844" s="41">
        <v>75</v>
      </c>
      <c r="B844" s="6" t="s">
        <v>747</v>
      </c>
      <c r="C844" s="78" t="s">
        <v>748</v>
      </c>
    </row>
    <row r="845" spans="1:3">
      <c r="A845" s="41">
        <v>76</v>
      </c>
      <c r="B845" s="6" t="s">
        <v>749</v>
      </c>
      <c r="C845" s="6" t="s">
        <v>1066</v>
      </c>
    </row>
    <row r="846" spans="1:3">
      <c r="A846" s="41">
        <v>77</v>
      </c>
      <c r="B846" s="15" t="s">
        <v>750</v>
      </c>
      <c r="C846" s="15" t="s">
        <v>751</v>
      </c>
    </row>
    <row r="847" spans="1:3">
      <c r="A847" s="41">
        <v>78</v>
      </c>
      <c r="B847" s="15" t="s">
        <v>752</v>
      </c>
      <c r="C847" s="15" t="s">
        <v>753</v>
      </c>
    </row>
    <row r="848" spans="1:3">
      <c r="A848" s="41">
        <v>79</v>
      </c>
      <c r="B848" s="15" t="s">
        <v>754</v>
      </c>
      <c r="C848" s="15" t="s">
        <v>755</v>
      </c>
    </row>
    <row r="849" spans="1:3">
      <c r="A849" s="41">
        <v>80</v>
      </c>
      <c r="B849" s="15" t="s">
        <v>756</v>
      </c>
      <c r="C849" s="15" t="s">
        <v>757</v>
      </c>
    </row>
    <row r="850" spans="1:3">
      <c r="A850" s="41">
        <v>81</v>
      </c>
      <c r="B850" s="15" t="s">
        <v>758</v>
      </c>
      <c r="C850" s="15" t="s">
        <v>759</v>
      </c>
    </row>
    <row r="851" spans="1:3">
      <c r="A851" s="41">
        <v>82</v>
      </c>
      <c r="B851" s="15" t="s">
        <v>760</v>
      </c>
      <c r="C851" s="15" t="s">
        <v>761</v>
      </c>
    </row>
    <row r="852" spans="1:3">
      <c r="A852" s="41">
        <v>83</v>
      </c>
      <c r="B852" s="15" t="s">
        <v>762</v>
      </c>
      <c r="C852" s="15" t="s">
        <v>1947</v>
      </c>
    </row>
    <row r="853" spans="1:3">
      <c r="A853" s="41">
        <v>84</v>
      </c>
      <c r="B853" s="15" t="s">
        <v>763</v>
      </c>
      <c r="C853" s="15" t="s">
        <v>764</v>
      </c>
    </row>
    <row r="854" spans="1:3">
      <c r="A854" s="41">
        <v>85</v>
      </c>
      <c r="B854" s="56" t="s">
        <v>765</v>
      </c>
      <c r="C854" s="6" t="s">
        <v>766</v>
      </c>
    </row>
    <row r="855" spans="1:3">
      <c r="A855" s="41">
        <v>86</v>
      </c>
      <c r="B855" s="61" t="s">
        <v>891</v>
      </c>
      <c r="C855" s="61" t="s">
        <v>892</v>
      </c>
    </row>
    <row r="856" spans="1:3">
      <c r="A856" s="41">
        <v>87</v>
      </c>
      <c r="B856" s="8" t="s">
        <v>909</v>
      </c>
      <c r="C856" s="61" t="s">
        <v>910</v>
      </c>
    </row>
    <row r="857" spans="1:3">
      <c r="A857" s="41">
        <v>88</v>
      </c>
      <c r="B857" s="8" t="s">
        <v>913</v>
      </c>
      <c r="C857" s="8" t="s">
        <v>914</v>
      </c>
    </row>
    <row r="858" spans="1:3">
      <c r="A858" s="41">
        <v>89</v>
      </c>
      <c r="B858" s="8" t="s">
        <v>915</v>
      </c>
      <c r="C858" s="8" t="s">
        <v>916</v>
      </c>
    </row>
    <row r="859" spans="1:3">
      <c r="A859" s="41">
        <v>90</v>
      </c>
      <c r="B859" s="16" t="s">
        <v>925</v>
      </c>
      <c r="C859" s="16" t="s">
        <v>926</v>
      </c>
    </row>
    <row r="860" spans="1:3">
      <c r="A860" s="41">
        <v>91</v>
      </c>
      <c r="B860" s="61" t="s">
        <v>930</v>
      </c>
      <c r="C860" s="61" t="s">
        <v>931</v>
      </c>
    </row>
    <row r="861" spans="1:3">
      <c r="A861" s="41">
        <v>92</v>
      </c>
      <c r="B861" s="61" t="s">
        <v>956</v>
      </c>
      <c r="C861" s="61" t="s">
        <v>957</v>
      </c>
    </row>
    <row r="862" spans="1:3">
      <c r="A862" s="41">
        <v>93</v>
      </c>
      <c r="B862" s="8" t="s">
        <v>963</v>
      </c>
      <c r="C862" s="8" t="s">
        <v>964</v>
      </c>
    </row>
    <row r="863" spans="1:3">
      <c r="A863" s="41">
        <v>94</v>
      </c>
      <c r="B863" s="8" t="s">
        <v>996</v>
      </c>
      <c r="C863" s="8" t="s">
        <v>997</v>
      </c>
    </row>
    <row r="864" spans="1:3">
      <c r="A864" s="41">
        <v>95</v>
      </c>
      <c r="B864" s="8" t="s">
        <v>998</v>
      </c>
      <c r="C864" s="8" t="s">
        <v>999</v>
      </c>
    </row>
    <row r="865" spans="1:3">
      <c r="A865" s="41">
        <v>96</v>
      </c>
      <c r="B865" s="8" t="s">
        <v>1000</v>
      </c>
      <c r="C865" s="8" t="s">
        <v>1001</v>
      </c>
    </row>
    <row r="866" spans="1:3">
      <c r="A866" s="41">
        <v>97</v>
      </c>
      <c r="B866" s="16" t="s">
        <v>1019</v>
      </c>
      <c r="C866" s="16" t="s">
        <v>1020</v>
      </c>
    </row>
    <row r="867" spans="1:3">
      <c r="A867" s="41">
        <v>98</v>
      </c>
      <c r="B867" s="61" t="s">
        <v>1036</v>
      </c>
      <c r="C867" s="61" t="s">
        <v>1037</v>
      </c>
    </row>
    <row r="868" spans="1:3">
      <c r="A868" s="41">
        <v>99</v>
      </c>
      <c r="B868" s="8" t="s">
        <v>1038</v>
      </c>
      <c r="C868" s="8" t="s">
        <v>1039</v>
      </c>
    </row>
    <row r="869" spans="1:3">
      <c r="A869" s="41">
        <v>100</v>
      </c>
      <c r="B869" s="8" t="s">
        <v>1043</v>
      </c>
      <c r="C869" s="8" t="s">
        <v>1118</v>
      </c>
    </row>
    <row r="870" spans="1:3">
      <c r="A870" s="41">
        <v>101</v>
      </c>
      <c r="B870" s="56" t="s">
        <v>1220</v>
      </c>
      <c r="C870" s="56" t="s">
        <v>1072</v>
      </c>
    </row>
    <row r="871" spans="1:3">
      <c r="A871" s="41">
        <v>102</v>
      </c>
      <c r="B871" s="56" t="s">
        <v>1130</v>
      </c>
      <c r="C871" s="15" t="s">
        <v>1131</v>
      </c>
    </row>
    <row r="872" spans="1:3">
      <c r="A872" s="41">
        <v>103</v>
      </c>
      <c r="B872" s="56" t="s">
        <v>1179</v>
      </c>
      <c r="C872" s="79" t="s">
        <v>1180</v>
      </c>
    </row>
    <row r="873" spans="1:3">
      <c r="A873" s="41">
        <v>104</v>
      </c>
      <c r="B873" s="56" t="s">
        <v>1199</v>
      </c>
      <c r="C873" s="56" t="s">
        <v>1200</v>
      </c>
    </row>
    <row r="874" spans="1:3">
      <c r="A874" s="41">
        <v>105</v>
      </c>
      <c r="B874" s="15" t="s">
        <v>1215</v>
      </c>
      <c r="C874" s="15" t="s">
        <v>1216</v>
      </c>
    </row>
    <row r="875" spans="1:3" ht="15.75">
      <c r="A875" s="41">
        <v>106</v>
      </c>
      <c r="B875" s="3" t="s">
        <v>1278</v>
      </c>
      <c r="C875" s="3" t="s">
        <v>1279</v>
      </c>
    </row>
    <row r="876" spans="1:3">
      <c r="A876" s="41">
        <v>107</v>
      </c>
      <c r="B876" s="16" t="s">
        <v>1341</v>
      </c>
      <c r="C876" s="16" t="s">
        <v>1342</v>
      </c>
    </row>
    <row r="877" spans="1:3">
      <c r="A877" s="41">
        <v>108</v>
      </c>
      <c r="B877" s="16" t="s">
        <v>1372</v>
      </c>
      <c r="C877" s="16" t="s">
        <v>1373</v>
      </c>
    </row>
    <row r="878" spans="1:3" ht="15.75">
      <c r="A878" s="41">
        <v>109</v>
      </c>
      <c r="B878" s="3" t="s">
        <v>1404</v>
      </c>
      <c r="C878" s="16" t="s">
        <v>1406</v>
      </c>
    </row>
    <row r="879" spans="1:3">
      <c r="A879" s="41">
        <v>110</v>
      </c>
      <c r="B879" s="19" t="s">
        <v>1410</v>
      </c>
      <c r="C879" s="19" t="s">
        <v>1411</v>
      </c>
    </row>
    <row r="880" spans="1:3">
      <c r="A880" s="41">
        <v>111</v>
      </c>
      <c r="B880" s="15" t="s">
        <v>1425</v>
      </c>
      <c r="C880" s="15" t="s">
        <v>1426</v>
      </c>
    </row>
    <row r="881" spans="1:4">
      <c r="A881" s="41">
        <v>112</v>
      </c>
      <c r="B881" s="15" t="s">
        <v>1431</v>
      </c>
      <c r="C881" s="15" t="s">
        <v>1432</v>
      </c>
    </row>
    <row r="882" spans="1:4">
      <c r="A882" s="41">
        <v>113</v>
      </c>
      <c r="B882" s="19" t="s">
        <v>1491</v>
      </c>
      <c r="C882" s="19" t="s">
        <v>1492</v>
      </c>
    </row>
    <row r="883" spans="1:4">
      <c r="A883" s="41">
        <v>114</v>
      </c>
      <c r="B883" s="19" t="s">
        <v>1576</v>
      </c>
      <c r="C883" s="19" t="s">
        <v>1577</v>
      </c>
    </row>
    <row r="884" spans="1:4">
      <c r="A884" s="41">
        <v>115</v>
      </c>
      <c r="B884" s="19" t="s">
        <v>1624</v>
      </c>
      <c r="C884" s="19" t="s">
        <v>1625</v>
      </c>
    </row>
    <row r="885" spans="1:4">
      <c r="A885" s="41">
        <v>116</v>
      </c>
      <c r="B885" s="19" t="s">
        <v>1651</v>
      </c>
      <c r="C885" s="19" t="s">
        <v>1652</v>
      </c>
    </row>
    <row r="886" spans="1:4">
      <c r="A886" s="41">
        <v>117</v>
      </c>
      <c r="B886" s="19" t="s">
        <v>1660</v>
      </c>
      <c r="C886" s="19" t="s">
        <v>1661</v>
      </c>
    </row>
    <row r="887" spans="1:4">
      <c r="A887" s="41">
        <v>118</v>
      </c>
      <c r="B887" s="19" t="s">
        <v>1667</v>
      </c>
      <c r="C887" s="19" t="s">
        <v>1668</v>
      </c>
    </row>
    <row r="888" spans="1:4">
      <c r="A888" s="41">
        <v>119</v>
      </c>
      <c r="B888" s="19" t="s">
        <v>1671</v>
      </c>
      <c r="C888" s="19" t="s">
        <v>1672</v>
      </c>
    </row>
    <row r="889" spans="1:4">
      <c r="A889" s="41">
        <v>120</v>
      </c>
      <c r="B889" s="19" t="s">
        <v>1742</v>
      </c>
      <c r="C889" s="19" t="s">
        <v>1743</v>
      </c>
    </row>
    <row r="890" spans="1:4">
      <c r="A890" s="41">
        <v>121</v>
      </c>
      <c r="B890" s="19" t="s">
        <v>1744</v>
      </c>
      <c r="C890" s="19" t="s">
        <v>1745</v>
      </c>
    </row>
    <row r="891" spans="1:4">
      <c r="A891" s="41">
        <v>122</v>
      </c>
      <c r="B891" s="19" t="s">
        <v>1753</v>
      </c>
      <c r="C891" s="19" t="s">
        <v>1754</v>
      </c>
    </row>
    <row r="892" spans="1:4">
      <c r="A892" s="41">
        <v>123</v>
      </c>
      <c r="B892" s="19" t="s">
        <v>1776</v>
      </c>
      <c r="C892" s="19" t="s">
        <v>1779</v>
      </c>
    </row>
    <row r="893" spans="1:4" s="20" customFormat="1">
      <c r="A893" s="41">
        <v>124</v>
      </c>
      <c r="B893" s="19" t="s">
        <v>1777</v>
      </c>
      <c r="C893" s="19" t="s">
        <v>1778</v>
      </c>
      <c r="D893" s="24"/>
    </row>
    <row r="894" spans="1:4" s="20" customFormat="1" ht="15.75">
      <c r="A894" s="41">
        <v>125</v>
      </c>
      <c r="B894" s="45" t="s">
        <v>1780</v>
      </c>
      <c r="C894" s="45" t="s">
        <v>1781</v>
      </c>
      <c r="D894" s="24"/>
    </row>
    <row r="895" spans="1:4" s="20" customFormat="1" ht="15.75">
      <c r="A895" s="41">
        <v>126</v>
      </c>
      <c r="B895" s="45" t="s">
        <v>1785</v>
      </c>
      <c r="C895" s="45" t="s">
        <v>1786</v>
      </c>
      <c r="D895" s="24"/>
    </row>
    <row r="896" spans="1:4" s="20" customFormat="1" ht="15.75">
      <c r="A896" s="41">
        <v>127</v>
      </c>
      <c r="B896" s="65" t="s">
        <v>5092</v>
      </c>
      <c r="C896" s="45" t="s">
        <v>1811</v>
      </c>
      <c r="D896" s="24"/>
    </row>
    <row r="897" spans="1:40" s="20" customFormat="1" ht="15.75">
      <c r="A897" s="41">
        <v>128</v>
      </c>
      <c r="B897" s="65" t="s">
        <v>1996</v>
      </c>
      <c r="C897" s="45" t="s">
        <v>1997</v>
      </c>
      <c r="D897" s="24"/>
    </row>
    <row r="898" spans="1:40" s="20" customFormat="1" ht="15.75">
      <c r="A898" s="41">
        <v>129</v>
      </c>
      <c r="B898" s="65" t="s">
        <v>2098</v>
      </c>
      <c r="C898" s="45" t="s">
        <v>2099</v>
      </c>
      <c r="D898" s="24"/>
    </row>
    <row r="899" spans="1:40" s="20" customFormat="1" ht="15.75">
      <c r="A899" s="41">
        <v>130</v>
      </c>
      <c r="B899" s="66" t="s">
        <v>4976</v>
      </c>
      <c r="C899" s="29" t="s">
        <v>4977</v>
      </c>
      <c r="D899" s="24"/>
    </row>
    <row r="900" spans="1:40" s="20" customFormat="1" ht="15.75">
      <c r="A900" s="41">
        <v>131</v>
      </c>
      <c r="B900" s="65" t="s">
        <v>5137</v>
      </c>
      <c r="C900" s="45" t="s">
        <v>5138</v>
      </c>
      <c r="D900" s="24"/>
    </row>
    <row r="901" spans="1:40" s="20" customFormat="1" ht="15.75">
      <c r="A901" s="41">
        <v>132</v>
      </c>
      <c r="B901" s="65" t="s">
        <v>5139</v>
      </c>
      <c r="C901" s="45" t="s">
        <v>5140</v>
      </c>
      <c r="D901" s="24"/>
    </row>
    <row r="902" spans="1:40" s="20" customFormat="1" ht="15.75">
      <c r="A902" s="41">
        <v>133</v>
      </c>
      <c r="B902" s="67" t="s">
        <v>5148</v>
      </c>
      <c r="C902" s="67" t="s">
        <v>5149</v>
      </c>
      <c r="D902" s="24"/>
    </row>
    <row r="903" spans="1:40" s="20" customFormat="1" ht="15.75">
      <c r="A903" s="41">
        <v>134</v>
      </c>
      <c r="B903" s="67" t="s">
        <v>5150</v>
      </c>
      <c r="C903" s="67" t="s">
        <v>5152</v>
      </c>
      <c r="D903" s="24"/>
    </row>
    <row r="904" spans="1:40" s="20" customFormat="1">
      <c r="A904" s="41">
        <v>135</v>
      </c>
      <c r="B904" s="56" t="s">
        <v>5180</v>
      </c>
      <c r="C904" s="15" t="s">
        <v>5181</v>
      </c>
      <c r="D904" s="24"/>
    </row>
    <row r="905" spans="1:40" s="20" customFormat="1">
      <c r="A905" s="41">
        <v>136</v>
      </c>
      <c r="B905" s="62" t="s">
        <v>5407</v>
      </c>
      <c r="C905" s="63" t="s">
        <v>5408</v>
      </c>
      <c r="D905" s="24"/>
    </row>
    <row r="906" spans="1:40" s="34" customFormat="1" ht="15.75">
      <c r="A906" s="41">
        <v>137</v>
      </c>
      <c r="B906" s="82" t="s">
        <v>5405</v>
      </c>
      <c r="C906" s="45" t="s">
        <v>5406</v>
      </c>
      <c r="D906" s="24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</row>
    <row r="907" spans="1:40" s="89" customFormat="1" ht="51.75" customHeight="1">
      <c r="A907" s="113">
        <v>138</v>
      </c>
      <c r="B907" s="114" t="s">
        <v>5497</v>
      </c>
      <c r="C907" s="115" t="s">
        <v>5498</v>
      </c>
      <c r="D907" s="24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</row>
    <row r="908" spans="1:40" s="89" customFormat="1" ht="51.75" customHeight="1">
      <c r="A908" s="41">
        <v>139</v>
      </c>
      <c r="B908" s="45" t="s">
        <v>5499</v>
      </c>
      <c r="C908" s="109" t="s">
        <v>5500</v>
      </c>
      <c r="D908" s="24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</row>
    <row r="909" spans="1:40" s="89" customFormat="1" ht="51.75" customHeight="1">
      <c r="A909" s="41">
        <v>140</v>
      </c>
      <c r="B909" s="45" t="s">
        <v>5501</v>
      </c>
      <c r="C909" s="109" t="s">
        <v>5502</v>
      </c>
      <c r="D909" s="24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</row>
    <row r="910" spans="1:40" s="89" customFormat="1" ht="51.75" customHeight="1">
      <c r="A910" s="41">
        <v>141</v>
      </c>
      <c r="B910" s="45" t="s">
        <v>5532</v>
      </c>
      <c r="C910" s="97" t="s">
        <v>5533</v>
      </c>
      <c r="D910" s="24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</row>
    <row r="911" spans="1:40" s="89" customFormat="1" ht="51.75" customHeight="1">
      <c r="A911" s="116">
        <v>142</v>
      </c>
      <c r="B911" s="45" t="s">
        <v>5544</v>
      </c>
      <c r="C911" s="97" t="s">
        <v>5545</v>
      </c>
      <c r="D911" s="24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</row>
    <row r="912" spans="1:40" s="21" customFormat="1" ht="21">
      <c r="A912" s="146" t="s">
        <v>767</v>
      </c>
      <c r="B912" s="146"/>
      <c r="C912" s="146"/>
      <c r="D912" s="146"/>
      <c r="E912" s="146"/>
      <c r="F912" s="146"/>
    </row>
    <row r="913" spans="1:7" s="21" customFormat="1">
      <c r="A913" s="144" t="s">
        <v>4630</v>
      </c>
      <c r="B913" s="144"/>
      <c r="C913" s="144"/>
      <c r="D913" s="144"/>
      <c r="E913" s="144"/>
      <c r="F913" s="144"/>
    </row>
    <row r="914" spans="1:7" s="21" customFormat="1">
      <c r="A914" s="25">
        <v>1</v>
      </c>
      <c r="B914" s="19" t="s">
        <v>4631</v>
      </c>
      <c r="C914" s="16" t="s">
        <v>1820</v>
      </c>
      <c r="D914" s="19" t="s">
        <v>832</v>
      </c>
      <c r="E914" s="16" t="s">
        <v>832</v>
      </c>
      <c r="F914" s="19" t="s">
        <v>4632</v>
      </c>
    </row>
    <row r="915" spans="1:7" s="21" customFormat="1">
      <c r="A915" s="25">
        <v>2</v>
      </c>
      <c r="B915" s="19" t="s">
        <v>4633</v>
      </c>
      <c r="C915" s="16" t="s">
        <v>1821</v>
      </c>
      <c r="D915" s="19" t="s">
        <v>841</v>
      </c>
      <c r="E915" s="16" t="s">
        <v>832</v>
      </c>
      <c r="F915" s="19" t="s">
        <v>4634</v>
      </c>
    </row>
    <row r="916" spans="1:7" s="21" customFormat="1">
      <c r="A916" s="25">
        <v>3</v>
      </c>
      <c r="B916" s="19" t="s">
        <v>1854</v>
      </c>
      <c r="C916" s="16" t="s">
        <v>1855</v>
      </c>
      <c r="D916" s="19" t="s">
        <v>832</v>
      </c>
      <c r="E916" s="16" t="s">
        <v>832</v>
      </c>
      <c r="F916" s="19" t="s">
        <v>4635</v>
      </c>
    </row>
    <row r="917" spans="1:7" s="21" customFormat="1">
      <c r="A917" s="25">
        <v>4</v>
      </c>
      <c r="B917" s="19" t="s">
        <v>4636</v>
      </c>
      <c r="C917" s="16" t="s">
        <v>1830</v>
      </c>
      <c r="D917" s="19" t="s">
        <v>832</v>
      </c>
      <c r="E917" s="16" t="s">
        <v>832</v>
      </c>
      <c r="F917" s="19" t="s">
        <v>4637</v>
      </c>
    </row>
    <row r="918" spans="1:7" s="21" customFormat="1">
      <c r="A918" s="25">
        <v>5</v>
      </c>
      <c r="B918" s="19" t="s">
        <v>4638</v>
      </c>
      <c r="C918" s="16" t="s">
        <v>1829</v>
      </c>
      <c r="D918" s="19" t="s">
        <v>832</v>
      </c>
      <c r="E918" s="16" t="s">
        <v>832</v>
      </c>
      <c r="F918" s="19" t="s">
        <v>4639</v>
      </c>
    </row>
    <row r="919" spans="1:7" s="21" customFormat="1">
      <c r="A919" s="25">
        <v>6</v>
      </c>
      <c r="B919" s="19" t="s">
        <v>1710</v>
      </c>
      <c r="C919" s="16" t="s">
        <v>4640</v>
      </c>
      <c r="D919" s="19" t="s">
        <v>4641</v>
      </c>
      <c r="E919" s="16" t="s">
        <v>832</v>
      </c>
      <c r="F919" s="19" t="s">
        <v>4642</v>
      </c>
    </row>
    <row r="920" spans="1:7" s="21" customFormat="1">
      <c r="A920" s="25">
        <v>7</v>
      </c>
      <c r="B920" s="19" t="s">
        <v>1711</v>
      </c>
      <c r="C920" s="16" t="s">
        <v>4643</v>
      </c>
      <c r="D920" s="19" t="s">
        <v>832</v>
      </c>
      <c r="E920" s="16" t="s">
        <v>832</v>
      </c>
      <c r="F920" s="19" t="s">
        <v>4644</v>
      </c>
    </row>
    <row r="921" spans="1:7" s="21" customFormat="1">
      <c r="A921" s="25">
        <v>8</v>
      </c>
      <c r="B921" s="19" t="s">
        <v>1712</v>
      </c>
      <c r="C921" s="16" t="s">
        <v>4645</v>
      </c>
      <c r="D921" s="19" t="s">
        <v>832</v>
      </c>
      <c r="E921" s="16" t="s">
        <v>832</v>
      </c>
      <c r="F921" s="19" t="s">
        <v>4646</v>
      </c>
    </row>
    <row r="922" spans="1:7" s="21" customFormat="1">
      <c r="A922" s="25">
        <v>9</v>
      </c>
      <c r="B922" s="19" t="s">
        <v>1800</v>
      </c>
      <c r="C922" s="16" t="s">
        <v>4647</v>
      </c>
      <c r="D922" s="19" t="s">
        <v>832</v>
      </c>
      <c r="E922" s="16" t="s">
        <v>832</v>
      </c>
      <c r="F922" s="19" t="s">
        <v>4648</v>
      </c>
    </row>
    <row r="923" spans="1:7" s="21" customFormat="1">
      <c r="A923" s="25">
        <v>10</v>
      </c>
      <c r="B923" s="19" t="s">
        <v>1860</v>
      </c>
      <c r="C923" s="16" t="s">
        <v>1861</v>
      </c>
      <c r="D923" s="19" t="s">
        <v>832</v>
      </c>
      <c r="E923" s="16" t="s">
        <v>832</v>
      </c>
      <c r="F923" s="19"/>
    </row>
    <row r="924" spans="1:7" s="21" customFormat="1">
      <c r="A924" s="25">
        <v>11</v>
      </c>
      <c r="B924" s="19" t="s">
        <v>1862</v>
      </c>
      <c r="C924" s="16" t="s">
        <v>1863</v>
      </c>
      <c r="D924" s="19" t="s">
        <v>832</v>
      </c>
      <c r="E924" s="16" t="s">
        <v>832</v>
      </c>
      <c r="F924" s="19" t="s">
        <v>4649</v>
      </c>
    </row>
    <row r="925" spans="1:7" s="21" customFormat="1">
      <c r="A925" s="25">
        <v>12</v>
      </c>
      <c r="B925" s="19" t="s">
        <v>1864</v>
      </c>
      <c r="C925" s="16" t="s">
        <v>1865</v>
      </c>
      <c r="D925" s="19" t="s">
        <v>832</v>
      </c>
      <c r="E925" s="16" t="s">
        <v>832</v>
      </c>
      <c r="F925" s="19" t="s">
        <v>4650</v>
      </c>
    </row>
    <row r="926" spans="1:7" s="21" customFormat="1">
      <c r="A926" s="25">
        <v>13</v>
      </c>
      <c r="B926" s="19" t="s">
        <v>1866</v>
      </c>
      <c r="C926" s="16" t="s">
        <v>1867</v>
      </c>
      <c r="D926" s="19" t="s">
        <v>832</v>
      </c>
      <c r="E926" s="16" t="s">
        <v>832</v>
      </c>
      <c r="F926" s="19" t="s">
        <v>4651</v>
      </c>
    </row>
    <row r="927" spans="1:7" s="21" customFormat="1">
      <c r="A927" s="25">
        <v>14</v>
      </c>
      <c r="B927" s="19" t="s">
        <v>1868</v>
      </c>
      <c r="C927" s="16" t="s">
        <v>1869</v>
      </c>
      <c r="D927" s="19" t="s">
        <v>832</v>
      </c>
      <c r="E927" s="16" t="s">
        <v>832</v>
      </c>
      <c r="F927" s="19"/>
    </row>
    <row r="928" spans="1:7" s="21" customFormat="1">
      <c r="A928" s="25">
        <v>15</v>
      </c>
      <c r="B928" s="19" t="s">
        <v>1870</v>
      </c>
      <c r="C928" s="16" t="s">
        <v>1871</v>
      </c>
      <c r="D928" s="19" t="s">
        <v>832</v>
      </c>
      <c r="E928" s="16" t="s">
        <v>832</v>
      </c>
      <c r="F928" s="19" t="s">
        <v>4652</v>
      </c>
      <c r="G928" s="20"/>
    </row>
    <row r="929" spans="1:7" s="21" customFormat="1">
      <c r="A929" s="25">
        <v>16</v>
      </c>
      <c r="B929" s="19" t="s">
        <v>1872</v>
      </c>
      <c r="C929" s="16" t="s">
        <v>1873</v>
      </c>
      <c r="D929" s="19" t="s">
        <v>832</v>
      </c>
      <c r="E929" s="16" t="s">
        <v>832</v>
      </c>
      <c r="F929" s="19"/>
      <c r="G929" s="20"/>
    </row>
    <row r="930" spans="1:7" s="21" customFormat="1">
      <c r="A930" s="25">
        <v>17</v>
      </c>
      <c r="B930" s="19" t="s">
        <v>1874</v>
      </c>
      <c r="C930" s="16" t="s">
        <v>1875</v>
      </c>
      <c r="D930" s="19" t="s">
        <v>841</v>
      </c>
      <c r="E930" s="16" t="s">
        <v>832</v>
      </c>
      <c r="F930" s="19" t="s">
        <v>4653</v>
      </c>
      <c r="G930" s="20"/>
    </row>
    <row r="931" spans="1:7" s="21" customFormat="1">
      <c r="A931" s="25">
        <v>18</v>
      </c>
      <c r="B931" s="19" t="s">
        <v>1879</v>
      </c>
      <c r="C931" s="16" t="s">
        <v>1880</v>
      </c>
      <c r="D931" s="19" t="s">
        <v>841</v>
      </c>
      <c r="E931" s="16" t="s">
        <v>832</v>
      </c>
      <c r="F931" s="19" t="s">
        <v>4654</v>
      </c>
      <c r="G931" s="20"/>
    </row>
    <row r="932" spans="1:7" s="21" customFormat="1">
      <c r="A932" s="25">
        <v>19</v>
      </c>
      <c r="B932" s="19" t="s">
        <v>1881</v>
      </c>
      <c r="C932" s="16" t="s">
        <v>1882</v>
      </c>
      <c r="D932" s="19" t="s">
        <v>841</v>
      </c>
      <c r="E932" s="16" t="s">
        <v>832</v>
      </c>
      <c r="F932" s="19" t="s">
        <v>4655</v>
      </c>
      <c r="G932" s="20"/>
    </row>
    <row r="933" spans="1:7" s="21" customFormat="1">
      <c r="A933" s="25">
        <v>20</v>
      </c>
      <c r="B933" s="19" t="s">
        <v>1889</v>
      </c>
      <c r="C933" s="16" t="s">
        <v>1890</v>
      </c>
      <c r="D933" s="19" t="s">
        <v>832</v>
      </c>
      <c r="E933" s="16" t="s">
        <v>832</v>
      </c>
      <c r="F933" s="19" t="s">
        <v>4656</v>
      </c>
      <c r="G933" s="20"/>
    </row>
    <row r="934" spans="1:7" s="21" customFormat="1">
      <c r="A934" s="25">
        <v>21</v>
      </c>
      <c r="B934" s="19" t="s">
        <v>1893</v>
      </c>
      <c r="C934" s="16" t="s">
        <v>1894</v>
      </c>
      <c r="D934" s="19" t="s">
        <v>832</v>
      </c>
      <c r="E934" s="16" t="s">
        <v>832</v>
      </c>
      <c r="F934" s="19" t="s">
        <v>4657</v>
      </c>
      <c r="G934" s="20"/>
    </row>
    <row r="935" spans="1:7" s="21" customFormat="1">
      <c r="A935" s="25">
        <v>22</v>
      </c>
      <c r="B935" s="19" t="s">
        <v>1895</v>
      </c>
      <c r="C935" s="16" t="s">
        <v>1896</v>
      </c>
      <c r="D935" s="19" t="s">
        <v>832</v>
      </c>
      <c r="E935" s="16" t="s">
        <v>832</v>
      </c>
      <c r="F935" s="19" t="s">
        <v>4658</v>
      </c>
      <c r="G935" s="20"/>
    </row>
    <row r="936" spans="1:7" s="21" customFormat="1">
      <c r="A936" s="25">
        <v>23</v>
      </c>
      <c r="B936" s="19" t="s">
        <v>1909</v>
      </c>
      <c r="C936" s="16" t="s">
        <v>1910</v>
      </c>
      <c r="D936" s="19" t="s">
        <v>841</v>
      </c>
      <c r="E936" s="16" t="s">
        <v>832</v>
      </c>
      <c r="F936" s="19"/>
      <c r="G936" s="20"/>
    </row>
    <row r="937" spans="1:7" s="21" customFormat="1">
      <c r="A937" s="25">
        <v>24</v>
      </c>
      <c r="B937" s="19" t="s">
        <v>1920</v>
      </c>
      <c r="C937" s="16" t="s">
        <v>1921</v>
      </c>
      <c r="D937" s="19" t="s">
        <v>832</v>
      </c>
      <c r="E937" s="16" t="s">
        <v>832</v>
      </c>
      <c r="F937" s="19" t="s">
        <v>4659</v>
      </c>
      <c r="G937" s="20"/>
    </row>
    <row r="938" spans="1:7" s="21" customFormat="1">
      <c r="A938" s="25">
        <v>25</v>
      </c>
      <c r="B938" s="19" t="s">
        <v>1926</v>
      </c>
      <c r="C938" s="16" t="s">
        <v>1927</v>
      </c>
      <c r="D938" s="19" t="s">
        <v>832</v>
      </c>
      <c r="E938" s="16" t="s">
        <v>832</v>
      </c>
      <c r="F938" s="19" t="s">
        <v>4660</v>
      </c>
      <c r="G938" s="20"/>
    </row>
    <row r="939" spans="1:7" s="21" customFormat="1">
      <c r="A939" s="25">
        <v>26</v>
      </c>
      <c r="B939" s="19" t="s">
        <v>4661</v>
      </c>
      <c r="C939" s="16" t="s">
        <v>4662</v>
      </c>
      <c r="D939" s="19" t="s">
        <v>832</v>
      </c>
      <c r="E939" s="16" t="s">
        <v>832</v>
      </c>
      <c r="F939" s="19" t="s">
        <v>4663</v>
      </c>
      <c r="G939" s="20"/>
    </row>
    <row r="940" spans="1:7" s="21" customFormat="1">
      <c r="A940" s="25">
        <v>27</v>
      </c>
      <c r="B940" s="19" t="s">
        <v>4664</v>
      </c>
      <c r="C940" s="16" t="s">
        <v>5099</v>
      </c>
      <c r="D940" s="19" t="s">
        <v>832</v>
      </c>
      <c r="E940" s="16" t="s">
        <v>832</v>
      </c>
      <c r="F940" s="19" t="s">
        <v>4665</v>
      </c>
    </row>
    <row r="941" spans="1:7" s="21" customFormat="1">
      <c r="A941" s="26">
        <v>28</v>
      </c>
      <c r="B941" s="19" t="s">
        <v>5004</v>
      </c>
      <c r="C941" s="16" t="s">
        <v>5005</v>
      </c>
      <c r="D941" s="19" t="s">
        <v>832</v>
      </c>
      <c r="E941" s="16" t="s">
        <v>832</v>
      </c>
      <c r="F941" s="19" t="s">
        <v>5006</v>
      </c>
    </row>
    <row r="942" spans="1:7" s="21" customFormat="1">
      <c r="A942" s="26">
        <v>29</v>
      </c>
      <c r="B942" s="19" t="s">
        <v>5007</v>
      </c>
      <c r="C942" s="16" t="s">
        <v>5008</v>
      </c>
      <c r="D942" s="19" t="s">
        <v>832</v>
      </c>
      <c r="E942" s="16" t="s">
        <v>832</v>
      </c>
      <c r="F942" s="19" t="s">
        <v>5009</v>
      </c>
    </row>
    <row r="943" spans="1:7" s="21" customFormat="1">
      <c r="A943" s="26">
        <v>30</v>
      </c>
      <c r="B943" s="19" t="s">
        <v>5010</v>
      </c>
      <c r="C943" s="16" t="s">
        <v>5011</v>
      </c>
      <c r="D943" s="19" t="s">
        <v>841</v>
      </c>
      <c r="E943" s="16" t="s">
        <v>832</v>
      </c>
      <c r="F943" s="19" t="s">
        <v>5012</v>
      </c>
    </row>
    <row r="944" spans="1:7" s="21" customFormat="1">
      <c r="A944" s="26">
        <v>31</v>
      </c>
      <c r="B944" s="19" t="s">
        <v>5013</v>
      </c>
      <c r="C944" s="16" t="s">
        <v>5014</v>
      </c>
      <c r="D944" s="19" t="s">
        <v>841</v>
      </c>
      <c r="E944" s="16" t="s">
        <v>832</v>
      </c>
      <c r="F944" s="19" t="s">
        <v>5015</v>
      </c>
    </row>
    <row r="945" spans="1:7" s="21" customFormat="1">
      <c r="A945" s="26">
        <v>32</v>
      </c>
      <c r="B945" s="19" t="s">
        <v>5016</v>
      </c>
      <c r="C945" s="16" t="s">
        <v>5017</v>
      </c>
      <c r="D945" s="19" t="s">
        <v>841</v>
      </c>
      <c r="E945" s="16" t="s">
        <v>832</v>
      </c>
      <c r="F945" s="19" t="s">
        <v>5018</v>
      </c>
    </row>
    <row r="946" spans="1:7" s="21" customFormat="1">
      <c r="A946" s="26">
        <v>33</v>
      </c>
      <c r="B946" s="19" t="s">
        <v>5019</v>
      </c>
      <c r="C946" s="16" t="s">
        <v>5020</v>
      </c>
      <c r="D946" s="19" t="s">
        <v>841</v>
      </c>
      <c r="E946" s="16" t="s">
        <v>832</v>
      </c>
      <c r="F946" s="19" t="s">
        <v>5021</v>
      </c>
    </row>
    <row r="947" spans="1:7" s="21" customFormat="1">
      <c r="A947" s="26">
        <v>34</v>
      </c>
      <c r="B947" s="19" t="s">
        <v>5022</v>
      </c>
      <c r="C947" s="16" t="s">
        <v>5023</v>
      </c>
      <c r="D947" s="19" t="s">
        <v>832</v>
      </c>
      <c r="E947" s="16" t="s">
        <v>832</v>
      </c>
      <c r="F947" s="19" t="s">
        <v>5024</v>
      </c>
    </row>
    <row r="948" spans="1:7" s="21" customFormat="1">
      <c r="A948" s="26">
        <v>35</v>
      </c>
      <c r="B948" s="19" t="s">
        <v>5025</v>
      </c>
      <c r="C948" s="16" t="s">
        <v>5026</v>
      </c>
      <c r="D948" s="19" t="s">
        <v>832</v>
      </c>
      <c r="E948" s="16" t="s">
        <v>832</v>
      </c>
      <c r="F948" s="19" t="s">
        <v>5027</v>
      </c>
    </row>
    <row r="949" spans="1:7" s="21" customFormat="1">
      <c r="A949" s="26">
        <v>36</v>
      </c>
      <c r="B949" s="19" t="s">
        <v>5028</v>
      </c>
      <c r="C949" s="16" t="s">
        <v>5029</v>
      </c>
      <c r="D949" s="19" t="s">
        <v>832</v>
      </c>
      <c r="E949" s="16" t="s">
        <v>832</v>
      </c>
      <c r="F949" s="19" t="s">
        <v>5030</v>
      </c>
    </row>
    <row r="950" spans="1:7" s="21" customFormat="1">
      <c r="A950" s="26">
        <v>37</v>
      </c>
      <c r="B950" s="19" t="s">
        <v>5031</v>
      </c>
      <c r="C950" s="16" t="s">
        <v>5032</v>
      </c>
      <c r="D950" s="19" t="s">
        <v>832</v>
      </c>
      <c r="E950" s="16" t="s">
        <v>832</v>
      </c>
      <c r="F950" s="19" t="s">
        <v>5033</v>
      </c>
    </row>
    <row r="951" spans="1:7" s="21" customFormat="1">
      <c r="A951" s="26">
        <v>38</v>
      </c>
      <c r="B951" s="19" t="s">
        <v>5034</v>
      </c>
      <c r="C951" s="16" t="s">
        <v>5035</v>
      </c>
      <c r="D951" s="19" t="s">
        <v>832</v>
      </c>
      <c r="E951" s="16" t="s">
        <v>832</v>
      </c>
      <c r="F951" s="19" t="s">
        <v>5036</v>
      </c>
    </row>
    <row r="952" spans="1:7" s="21" customFormat="1">
      <c r="A952" s="26">
        <v>39</v>
      </c>
      <c r="B952" s="19" t="s">
        <v>5037</v>
      </c>
      <c r="C952" s="16" t="s">
        <v>5038</v>
      </c>
      <c r="D952" s="19" t="s">
        <v>832</v>
      </c>
      <c r="E952" s="16" t="s">
        <v>832</v>
      </c>
      <c r="F952" s="19" t="s">
        <v>5039</v>
      </c>
    </row>
    <row r="953" spans="1:7" s="21" customFormat="1">
      <c r="A953" s="26">
        <v>40</v>
      </c>
      <c r="B953" s="19" t="s">
        <v>5040</v>
      </c>
      <c r="C953" s="16" t="s">
        <v>5041</v>
      </c>
      <c r="D953" s="19" t="s">
        <v>832</v>
      </c>
      <c r="E953" s="16" t="s">
        <v>832</v>
      </c>
      <c r="F953" s="19" t="s">
        <v>5042</v>
      </c>
    </row>
    <row r="954" spans="1:7" s="21" customFormat="1">
      <c r="A954" s="26">
        <v>41</v>
      </c>
      <c r="B954" s="19" t="s">
        <v>5043</v>
      </c>
      <c r="C954" s="16" t="s">
        <v>5044</v>
      </c>
      <c r="D954" s="19" t="s">
        <v>832</v>
      </c>
      <c r="E954" s="16" t="s">
        <v>832</v>
      </c>
      <c r="F954" s="19" t="s">
        <v>5045</v>
      </c>
    </row>
    <row r="955" spans="1:7" s="21" customFormat="1">
      <c r="A955" s="26">
        <v>42</v>
      </c>
      <c r="B955" s="19" t="s">
        <v>5046</v>
      </c>
      <c r="C955" s="16" t="s">
        <v>5047</v>
      </c>
      <c r="D955" s="19" t="s">
        <v>832</v>
      </c>
      <c r="E955" s="16" t="s">
        <v>832</v>
      </c>
      <c r="F955" s="19" t="s">
        <v>5048</v>
      </c>
    </row>
    <row r="956" spans="1:7" s="21" customFormat="1">
      <c r="A956" s="26">
        <v>43</v>
      </c>
      <c r="B956" s="19" t="s">
        <v>5049</v>
      </c>
      <c r="C956" s="16" t="s">
        <v>5050</v>
      </c>
      <c r="D956" s="19" t="s">
        <v>832</v>
      </c>
      <c r="E956" s="16" t="s">
        <v>832</v>
      </c>
      <c r="F956" s="19" t="s">
        <v>5051</v>
      </c>
    </row>
    <row r="957" spans="1:7" s="21" customFormat="1">
      <c r="A957" s="26">
        <v>44</v>
      </c>
      <c r="B957" s="19" t="s">
        <v>5052</v>
      </c>
      <c r="C957" s="16" t="s">
        <v>5053</v>
      </c>
      <c r="D957" s="19" t="s">
        <v>832</v>
      </c>
      <c r="E957" s="16" t="s">
        <v>832</v>
      </c>
      <c r="F957" s="19" t="s">
        <v>5054</v>
      </c>
    </row>
    <row r="958" spans="1:7" s="21" customFormat="1">
      <c r="A958" s="26">
        <v>45</v>
      </c>
      <c r="B958" s="19" t="s">
        <v>5055</v>
      </c>
      <c r="C958" s="16" t="s">
        <v>5056</v>
      </c>
      <c r="D958" s="19" t="s">
        <v>832</v>
      </c>
      <c r="E958" s="16" t="s">
        <v>832</v>
      </c>
      <c r="F958" s="19" t="s">
        <v>5057</v>
      </c>
      <c r="G958" s="20"/>
    </row>
    <row r="959" spans="1:7" s="21" customFormat="1">
      <c r="A959" s="26">
        <v>46</v>
      </c>
      <c r="B959" s="68" t="s">
        <v>5167</v>
      </c>
      <c r="C959" s="68" t="s">
        <v>5168</v>
      </c>
      <c r="D959" s="19" t="s">
        <v>832</v>
      </c>
      <c r="E959" s="16" t="s">
        <v>832</v>
      </c>
      <c r="F959" s="68" t="s">
        <v>5169</v>
      </c>
    </row>
    <row r="960" spans="1:7" s="21" customFormat="1">
      <c r="A960" s="137" t="s">
        <v>4666</v>
      </c>
      <c r="B960" s="138"/>
      <c r="C960" s="138"/>
      <c r="D960" s="138"/>
      <c r="E960" s="138"/>
      <c r="F960" s="138"/>
      <c r="G960" s="20"/>
    </row>
    <row r="961" spans="1:17" s="21" customFormat="1">
      <c r="A961" s="25">
        <v>1</v>
      </c>
      <c r="B961" s="19" t="s">
        <v>4667</v>
      </c>
      <c r="C961" s="16" t="s">
        <v>4668</v>
      </c>
      <c r="D961" s="19" t="s">
        <v>769</v>
      </c>
      <c r="E961" s="16" t="s">
        <v>769</v>
      </c>
      <c r="F961" s="19" t="s">
        <v>4669</v>
      </c>
      <c r="G961" s="20"/>
    </row>
    <row r="962" spans="1:17" s="21" customFormat="1">
      <c r="A962" s="25">
        <v>2</v>
      </c>
      <c r="B962" s="19" t="s">
        <v>4670</v>
      </c>
      <c r="C962" s="16" t="s">
        <v>4668</v>
      </c>
      <c r="D962" s="19" t="s">
        <v>769</v>
      </c>
      <c r="E962" s="16" t="s">
        <v>769</v>
      </c>
      <c r="F962" s="19" t="s">
        <v>4669</v>
      </c>
      <c r="G962" s="20"/>
    </row>
    <row r="963" spans="1:17" s="20" customFormat="1">
      <c r="A963" s="25">
        <v>3</v>
      </c>
      <c r="B963" s="19" t="s">
        <v>5282</v>
      </c>
      <c r="C963" s="16" t="s">
        <v>5284</v>
      </c>
      <c r="D963" s="19" t="s">
        <v>796</v>
      </c>
      <c r="E963" s="16" t="s">
        <v>796</v>
      </c>
      <c r="F963" s="19" t="s">
        <v>5283</v>
      </c>
      <c r="H963" s="21"/>
      <c r="I963" s="21"/>
      <c r="L963" s="21"/>
      <c r="M963" s="21"/>
      <c r="N963" s="21"/>
      <c r="O963" s="21"/>
      <c r="P963" s="21"/>
      <c r="Q963" s="21"/>
    </row>
    <row r="964" spans="1:17" s="21" customFormat="1">
      <c r="A964" s="137" t="s">
        <v>4671</v>
      </c>
      <c r="B964" s="138"/>
      <c r="C964" s="138"/>
      <c r="D964" s="138"/>
      <c r="E964" s="138"/>
      <c r="F964" s="138"/>
      <c r="G964" s="20"/>
    </row>
    <row r="965" spans="1:17" s="21" customFormat="1">
      <c r="A965" s="25">
        <v>1</v>
      </c>
      <c r="B965" s="19" t="s">
        <v>4672</v>
      </c>
      <c r="C965" s="16" t="s">
        <v>1822</v>
      </c>
      <c r="D965" s="19" t="s">
        <v>796</v>
      </c>
      <c r="E965" s="16" t="s">
        <v>796</v>
      </c>
      <c r="F965" s="19" t="s">
        <v>4673</v>
      </c>
      <c r="G965" s="20"/>
    </row>
    <row r="966" spans="1:17" s="21" customFormat="1">
      <c r="A966" s="25">
        <v>2</v>
      </c>
      <c r="B966" s="19" t="s">
        <v>4674</v>
      </c>
      <c r="C966" s="16" t="s">
        <v>1819</v>
      </c>
      <c r="D966" s="19" t="s">
        <v>4675</v>
      </c>
      <c r="E966" s="16" t="s">
        <v>796</v>
      </c>
      <c r="F966" s="19" t="s">
        <v>4676</v>
      </c>
      <c r="G966" s="20"/>
    </row>
    <row r="967" spans="1:17" s="21" customFormat="1">
      <c r="A967" s="25">
        <v>3</v>
      </c>
      <c r="B967" s="19" t="s">
        <v>4677</v>
      </c>
      <c r="C967" s="16" t="s">
        <v>1832</v>
      </c>
      <c r="D967" s="19" t="s">
        <v>2143</v>
      </c>
      <c r="E967" s="16" t="s">
        <v>796</v>
      </c>
      <c r="F967" s="19" t="s">
        <v>4678</v>
      </c>
      <c r="G967" s="20"/>
    </row>
    <row r="968" spans="1:17" s="21" customFormat="1">
      <c r="A968" s="25">
        <v>4</v>
      </c>
      <c r="B968" s="19" t="s">
        <v>4679</v>
      </c>
      <c r="C968" s="16" t="s">
        <v>1828</v>
      </c>
      <c r="D968" s="19" t="s">
        <v>796</v>
      </c>
      <c r="E968" s="16" t="s">
        <v>796</v>
      </c>
      <c r="F968" s="19" t="s">
        <v>4680</v>
      </c>
      <c r="G968" s="20"/>
    </row>
    <row r="969" spans="1:17" s="21" customFormat="1">
      <c r="A969" s="25">
        <v>5</v>
      </c>
      <c r="B969" s="19" t="s">
        <v>4681</v>
      </c>
      <c r="C969" s="16" t="s">
        <v>1846</v>
      </c>
      <c r="D969" s="19" t="s">
        <v>796</v>
      </c>
      <c r="E969" s="16" t="s">
        <v>796</v>
      </c>
      <c r="F969" s="19" t="s">
        <v>4682</v>
      </c>
      <c r="G969" s="20"/>
    </row>
    <row r="970" spans="1:17" s="21" customFormat="1">
      <c r="A970" s="25">
        <v>6</v>
      </c>
      <c r="B970" s="19" t="s">
        <v>4683</v>
      </c>
      <c r="C970" s="16" t="s">
        <v>1847</v>
      </c>
      <c r="D970" s="19" t="s">
        <v>796</v>
      </c>
      <c r="E970" s="16" t="s">
        <v>796</v>
      </c>
      <c r="F970" s="19" t="s">
        <v>4684</v>
      </c>
      <c r="G970" s="20"/>
    </row>
    <row r="971" spans="1:17" s="21" customFormat="1">
      <c r="A971" s="25">
        <v>7</v>
      </c>
      <c r="B971" s="19" t="s">
        <v>4685</v>
      </c>
      <c r="C971" s="16" t="s">
        <v>1824</v>
      </c>
      <c r="D971" s="19" t="s">
        <v>796</v>
      </c>
      <c r="E971" s="16" t="s">
        <v>796</v>
      </c>
      <c r="F971" s="19" t="s">
        <v>4686</v>
      </c>
      <c r="G971" s="20"/>
    </row>
    <row r="972" spans="1:17" s="21" customFormat="1">
      <c r="A972" s="25">
        <v>8</v>
      </c>
      <c r="B972" s="19" t="s">
        <v>4687</v>
      </c>
      <c r="C972" s="16" t="s">
        <v>1825</v>
      </c>
      <c r="D972" s="19" t="s">
        <v>796</v>
      </c>
      <c r="E972" s="16" t="s">
        <v>796</v>
      </c>
      <c r="F972" s="19" t="s">
        <v>4688</v>
      </c>
      <c r="G972" s="20"/>
    </row>
    <row r="973" spans="1:17" s="21" customFormat="1">
      <c r="A973" s="25">
        <v>9</v>
      </c>
      <c r="B973" s="19" t="s">
        <v>4689</v>
      </c>
      <c r="C973" s="16" t="s">
        <v>1826</v>
      </c>
      <c r="D973" s="19" t="s">
        <v>796</v>
      </c>
      <c r="E973" s="16" t="s">
        <v>796</v>
      </c>
      <c r="F973" s="19" t="s">
        <v>4690</v>
      </c>
      <c r="G973" s="20"/>
    </row>
    <row r="974" spans="1:17" s="21" customFormat="1">
      <c r="A974" s="25">
        <v>10</v>
      </c>
      <c r="B974" s="19" t="s">
        <v>4691</v>
      </c>
      <c r="C974" s="16" t="s">
        <v>1827</v>
      </c>
      <c r="D974" s="19" t="s">
        <v>796</v>
      </c>
      <c r="E974" s="16" t="s">
        <v>796</v>
      </c>
      <c r="F974" s="19" t="s">
        <v>4692</v>
      </c>
      <c r="G974" s="20"/>
    </row>
    <row r="975" spans="1:17" s="21" customFormat="1">
      <c r="A975" s="25">
        <v>11</v>
      </c>
      <c r="B975" s="19" t="s">
        <v>1851</v>
      </c>
      <c r="C975" s="16" t="s">
        <v>1852</v>
      </c>
      <c r="D975" s="19" t="s">
        <v>2316</v>
      </c>
      <c r="E975" s="16" t="s">
        <v>796</v>
      </c>
      <c r="F975" s="19" t="s">
        <v>4693</v>
      </c>
      <c r="G975" s="20"/>
    </row>
    <row r="976" spans="1:17" s="21" customFormat="1">
      <c r="A976" s="25">
        <v>12</v>
      </c>
      <c r="B976" s="19" t="s">
        <v>4694</v>
      </c>
      <c r="C976" s="16" t="s">
        <v>1831</v>
      </c>
      <c r="D976" s="19" t="s">
        <v>796</v>
      </c>
      <c r="E976" s="16" t="s">
        <v>796</v>
      </c>
      <c r="F976" s="19" t="s">
        <v>4695</v>
      </c>
      <c r="G976" s="20"/>
    </row>
    <row r="977" spans="1:7" s="21" customFormat="1">
      <c r="A977" s="25">
        <v>13</v>
      </c>
      <c r="B977" s="19" t="s">
        <v>4696</v>
      </c>
      <c r="C977" s="16" t="s">
        <v>1833</v>
      </c>
      <c r="D977" s="19" t="s">
        <v>796</v>
      </c>
      <c r="E977" s="16" t="s">
        <v>796</v>
      </c>
      <c r="F977" s="19" t="s">
        <v>4697</v>
      </c>
      <c r="G977" s="20"/>
    </row>
    <row r="978" spans="1:7" s="21" customFormat="1">
      <c r="A978" s="25">
        <v>14</v>
      </c>
      <c r="B978" s="19" t="s">
        <v>4698</v>
      </c>
      <c r="C978" s="16" t="s">
        <v>1834</v>
      </c>
      <c r="D978" s="19" t="s">
        <v>796</v>
      </c>
      <c r="E978" s="16" t="s">
        <v>796</v>
      </c>
      <c r="F978" s="19" t="s">
        <v>4699</v>
      </c>
      <c r="G978" s="20"/>
    </row>
    <row r="979" spans="1:7" s="21" customFormat="1">
      <c r="A979" s="25">
        <v>15</v>
      </c>
      <c r="B979" s="19" t="s">
        <v>4700</v>
      </c>
      <c r="C979" s="16" t="s">
        <v>1835</v>
      </c>
      <c r="D979" s="19" t="s">
        <v>796</v>
      </c>
      <c r="E979" s="16" t="s">
        <v>796</v>
      </c>
      <c r="F979" s="19" t="s">
        <v>4701</v>
      </c>
      <c r="G979" s="20"/>
    </row>
    <row r="980" spans="1:7" s="21" customFormat="1">
      <c r="A980" s="25">
        <v>16</v>
      </c>
      <c r="B980" s="19" t="s">
        <v>4702</v>
      </c>
      <c r="C980" s="16" t="s">
        <v>1836</v>
      </c>
      <c r="D980" s="19" t="s">
        <v>796</v>
      </c>
      <c r="E980" s="16" t="s">
        <v>796</v>
      </c>
      <c r="F980" s="19" t="s">
        <v>4703</v>
      </c>
      <c r="G980" s="20"/>
    </row>
    <row r="981" spans="1:7" s="21" customFormat="1">
      <c r="A981" s="25">
        <v>17</v>
      </c>
      <c r="B981" s="19" t="s">
        <v>4704</v>
      </c>
      <c r="C981" s="16" t="s">
        <v>1837</v>
      </c>
      <c r="D981" s="19" t="s">
        <v>796</v>
      </c>
      <c r="E981" s="16" t="s">
        <v>796</v>
      </c>
      <c r="F981" s="19" t="s">
        <v>4705</v>
      </c>
      <c r="G981" s="20"/>
    </row>
    <row r="982" spans="1:7" s="21" customFormat="1">
      <c r="A982" s="25">
        <v>18</v>
      </c>
      <c r="B982" s="19" t="s">
        <v>4706</v>
      </c>
      <c r="C982" s="16" t="s">
        <v>1838</v>
      </c>
      <c r="D982" s="19" t="s">
        <v>796</v>
      </c>
      <c r="E982" s="16" t="s">
        <v>796</v>
      </c>
      <c r="F982" s="19" t="s">
        <v>4707</v>
      </c>
      <c r="G982" s="20"/>
    </row>
    <row r="983" spans="1:7" s="21" customFormat="1">
      <c r="A983" s="25">
        <v>19</v>
      </c>
      <c r="B983" s="19" t="s">
        <v>4708</v>
      </c>
      <c r="C983" s="16" t="s">
        <v>1839</v>
      </c>
      <c r="D983" s="19" t="s">
        <v>2316</v>
      </c>
      <c r="E983" s="16" t="s">
        <v>796</v>
      </c>
      <c r="F983" s="19" t="s">
        <v>4709</v>
      </c>
      <c r="G983" s="20"/>
    </row>
    <row r="984" spans="1:7" s="21" customFormat="1">
      <c r="A984" s="25">
        <v>20</v>
      </c>
      <c r="B984" s="19" t="s">
        <v>4710</v>
      </c>
      <c r="C984" s="16" t="s">
        <v>4711</v>
      </c>
      <c r="D984" s="19" t="s">
        <v>2143</v>
      </c>
      <c r="E984" s="16" t="s">
        <v>796</v>
      </c>
      <c r="F984" s="19" t="s">
        <v>4712</v>
      </c>
      <c r="G984" s="20"/>
    </row>
    <row r="985" spans="1:7" s="21" customFormat="1">
      <c r="A985" s="25">
        <v>21</v>
      </c>
      <c r="B985" s="19" t="s">
        <v>4713</v>
      </c>
      <c r="C985" s="16" t="s">
        <v>1841</v>
      </c>
      <c r="D985" s="19" t="s">
        <v>796</v>
      </c>
      <c r="E985" s="16" t="s">
        <v>796</v>
      </c>
      <c r="F985" s="19" t="s">
        <v>4714</v>
      </c>
      <c r="G985" s="20"/>
    </row>
    <row r="986" spans="1:7" s="21" customFormat="1">
      <c r="A986" s="25">
        <v>22</v>
      </c>
      <c r="B986" s="19" t="s">
        <v>4715</v>
      </c>
      <c r="C986" s="16" t="s">
        <v>1842</v>
      </c>
      <c r="D986" s="19" t="s">
        <v>796</v>
      </c>
      <c r="E986" s="16" t="s">
        <v>796</v>
      </c>
      <c r="F986" s="19" t="s">
        <v>4716</v>
      </c>
      <c r="G986" s="20"/>
    </row>
    <row r="987" spans="1:7" s="21" customFormat="1">
      <c r="A987" s="25">
        <v>23</v>
      </c>
      <c r="B987" s="19" t="s">
        <v>4717</v>
      </c>
      <c r="C987" s="16" t="s">
        <v>1843</v>
      </c>
      <c r="D987" s="19" t="s">
        <v>796</v>
      </c>
      <c r="E987" s="16" t="s">
        <v>796</v>
      </c>
      <c r="F987" s="19" t="s">
        <v>4718</v>
      </c>
      <c r="G987" s="20"/>
    </row>
    <row r="988" spans="1:7" s="21" customFormat="1">
      <c r="A988" s="25">
        <v>24</v>
      </c>
      <c r="B988" s="19" t="s">
        <v>4719</v>
      </c>
      <c r="C988" s="16" t="s">
        <v>1859</v>
      </c>
      <c r="D988" s="19" t="s">
        <v>796</v>
      </c>
      <c r="E988" s="16" t="s">
        <v>796</v>
      </c>
      <c r="F988" s="19" t="s">
        <v>4720</v>
      </c>
      <c r="G988" s="20"/>
    </row>
    <row r="989" spans="1:7" s="21" customFormat="1">
      <c r="A989" s="25">
        <v>25</v>
      </c>
      <c r="B989" s="19" t="s">
        <v>4721</v>
      </c>
      <c r="C989" s="16" t="s">
        <v>1844</v>
      </c>
      <c r="D989" s="19" t="s">
        <v>2393</v>
      </c>
      <c r="E989" s="16" t="s">
        <v>796</v>
      </c>
      <c r="F989" s="19" t="s">
        <v>4722</v>
      </c>
      <c r="G989" s="20"/>
    </row>
    <row r="990" spans="1:7" s="21" customFormat="1">
      <c r="A990" s="25">
        <v>26</v>
      </c>
      <c r="B990" s="19" t="s">
        <v>4723</v>
      </c>
      <c r="C990" s="16" t="s">
        <v>1848</v>
      </c>
      <c r="D990" s="19" t="s">
        <v>796</v>
      </c>
      <c r="E990" s="16" t="s">
        <v>796</v>
      </c>
      <c r="F990" s="19" t="s">
        <v>4724</v>
      </c>
      <c r="G990" s="20"/>
    </row>
    <row r="991" spans="1:7" s="21" customFormat="1">
      <c r="A991" s="25">
        <v>27</v>
      </c>
      <c r="B991" s="19" t="s">
        <v>4725</v>
      </c>
      <c r="C991" s="16" t="s">
        <v>1853</v>
      </c>
      <c r="D991" s="19" t="s">
        <v>796</v>
      </c>
      <c r="E991" s="16" t="s">
        <v>796</v>
      </c>
      <c r="F991" s="19" t="s">
        <v>4726</v>
      </c>
      <c r="G991" s="20"/>
    </row>
    <row r="992" spans="1:7" s="21" customFormat="1">
      <c r="A992" s="25">
        <v>28</v>
      </c>
      <c r="B992" s="19" t="s">
        <v>4971</v>
      </c>
      <c r="C992" s="16" t="s">
        <v>4972</v>
      </c>
      <c r="D992" s="19" t="s">
        <v>796</v>
      </c>
      <c r="E992" s="16" t="s">
        <v>796</v>
      </c>
      <c r="F992" s="19" t="s">
        <v>4973</v>
      </c>
      <c r="G992" s="20"/>
    </row>
    <row r="993" spans="1:7" s="21" customFormat="1">
      <c r="A993" s="25">
        <v>29</v>
      </c>
      <c r="B993" s="19" t="s">
        <v>1707</v>
      </c>
      <c r="C993" s="16" t="s">
        <v>4727</v>
      </c>
      <c r="D993" s="19" t="s">
        <v>796</v>
      </c>
      <c r="E993" s="16" t="s">
        <v>796</v>
      </c>
      <c r="F993" s="19" t="s">
        <v>4728</v>
      </c>
      <c r="G993" s="20"/>
    </row>
    <row r="994" spans="1:7" s="21" customFormat="1">
      <c r="A994" s="25">
        <v>30</v>
      </c>
      <c r="B994" s="19" t="s">
        <v>1709</v>
      </c>
      <c r="C994" s="16" t="s">
        <v>4729</v>
      </c>
      <c r="D994" s="19" t="s">
        <v>2143</v>
      </c>
      <c r="E994" s="16" t="s">
        <v>796</v>
      </c>
      <c r="F994" s="19" t="s">
        <v>4730</v>
      </c>
      <c r="G994" s="20"/>
    </row>
    <row r="995" spans="1:7" s="21" customFormat="1">
      <c r="A995" s="25">
        <v>31</v>
      </c>
      <c r="B995" s="19" t="s">
        <v>1706</v>
      </c>
      <c r="C995" s="16" t="s">
        <v>4731</v>
      </c>
      <c r="D995" s="19" t="s">
        <v>796</v>
      </c>
      <c r="E995" s="16" t="s">
        <v>796</v>
      </c>
      <c r="F995" s="19" t="s">
        <v>4732</v>
      </c>
      <c r="G995" s="20"/>
    </row>
    <row r="996" spans="1:7" s="21" customFormat="1">
      <c r="A996" s="25">
        <v>32</v>
      </c>
      <c r="B996" s="19" t="s">
        <v>4733</v>
      </c>
      <c r="C996" s="16" t="s">
        <v>4734</v>
      </c>
      <c r="D996" s="19" t="s">
        <v>796</v>
      </c>
      <c r="E996" s="16" t="s">
        <v>796</v>
      </c>
      <c r="F996" s="19" t="s">
        <v>4735</v>
      </c>
      <c r="G996" s="20"/>
    </row>
    <row r="997" spans="1:7" s="21" customFormat="1">
      <c r="A997" s="25">
        <v>33</v>
      </c>
      <c r="B997" s="19" t="s">
        <v>4736</v>
      </c>
      <c r="C997" s="16" t="s">
        <v>4737</v>
      </c>
      <c r="D997" s="19" t="s">
        <v>777</v>
      </c>
      <c r="E997" s="16" t="s">
        <v>796</v>
      </c>
      <c r="F997" s="19" t="s">
        <v>4738</v>
      </c>
      <c r="G997" s="20"/>
    </row>
    <row r="998" spans="1:7" s="21" customFormat="1">
      <c r="A998" s="25">
        <v>34</v>
      </c>
      <c r="B998" s="19" t="s">
        <v>1708</v>
      </c>
      <c r="C998" s="16" t="s">
        <v>4739</v>
      </c>
      <c r="D998" s="19" t="s">
        <v>796</v>
      </c>
      <c r="E998" s="16" t="s">
        <v>796</v>
      </c>
      <c r="F998" s="19" t="s">
        <v>4740</v>
      </c>
      <c r="G998" s="20"/>
    </row>
    <row r="999" spans="1:7" s="21" customFormat="1">
      <c r="A999" s="25">
        <v>35</v>
      </c>
      <c r="B999" s="19" t="s">
        <v>1627</v>
      </c>
      <c r="C999" s="16" t="s">
        <v>4741</v>
      </c>
      <c r="D999" s="19" t="s">
        <v>774</v>
      </c>
      <c r="E999" s="16" t="s">
        <v>796</v>
      </c>
      <c r="F999" s="19" t="s">
        <v>4742</v>
      </c>
      <c r="G999" s="20"/>
    </row>
    <row r="1000" spans="1:7" s="21" customFormat="1">
      <c r="A1000" s="25">
        <v>36</v>
      </c>
      <c r="B1000" s="19" t="s">
        <v>4743</v>
      </c>
      <c r="C1000" s="16" t="s">
        <v>4744</v>
      </c>
      <c r="D1000" s="19" t="s">
        <v>796</v>
      </c>
      <c r="E1000" s="16" t="s">
        <v>796</v>
      </c>
      <c r="F1000" s="19" t="s">
        <v>4745</v>
      </c>
      <c r="G1000" s="20"/>
    </row>
    <row r="1001" spans="1:7" s="21" customFormat="1">
      <c r="A1001" s="25">
        <v>37</v>
      </c>
      <c r="B1001" s="19" t="s">
        <v>1801</v>
      </c>
      <c r="C1001" s="16" t="s">
        <v>4746</v>
      </c>
      <c r="D1001" s="19" t="s">
        <v>799</v>
      </c>
      <c r="E1001" s="16" t="s">
        <v>796</v>
      </c>
      <c r="F1001" s="19" t="s">
        <v>4747</v>
      </c>
      <c r="G1001" s="20"/>
    </row>
    <row r="1002" spans="1:7" s="21" customFormat="1">
      <c r="A1002" s="25">
        <v>38</v>
      </c>
      <c r="B1002" s="19" t="s">
        <v>1802</v>
      </c>
      <c r="C1002" s="16" t="s">
        <v>4748</v>
      </c>
      <c r="D1002" s="19" t="s">
        <v>796</v>
      </c>
      <c r="E1002" s="16" t="s">
        <v>796</v>
      </c>
      <c r="F1002" s="19" t="s">
        <v>4749</v>
      </c>
      <c r="G1002" s="20"/>
    </row>
    <row r="1003" spans="1:7" s="21" customFormat="1">
      <c r="A1003" s="25">
        <v>39</v>
      </c>
      <c r="B1003" s="19" t="s">
        <v>1803</v>
      </c>
      <c r="C1003" s="16" t="s">
        <v>4750</v>
      </c>
      <c r="D1003" s="19" t="s">
        <v>796</v>
      </c>
      <c r="E1003" s="16" t="s">
        <v>796</v>
      </c>
      <c r="F1003" s="19" t="s">
        <v>4751</v>
      </c>
      <c r="G1003" s="20"/>
    </row>
    <row r="1004" spans="1:7" s="21" customFormat="1">
      <c r="A1004" s="25">
        <v>40</v>
      </c>
      <c r="B1004" s="19" t="s">
        <v>1804</v>
      </c>
      <c r="C1004" s="16" t="s">
        <v>4752</v>
      </c>
      <c r="D1004" s="19" t="s">
        <v>802</v>
      </c>
      <c r="E1004" s="16" t="s">
        <v>796</v>
      </c>
      <c r="F1004" s="19" t="s">
        <v>4753</v>
      </c>
      <c r="G1004" s="20"/>
    </row>
    <row r="1005" spans="1:7" s="21" customFormat="1">
      <c r="A1005" s="25">
        <v>41</v>
      </c>
      <c r="B1005" s="19" t="s">
        <v>1805</v>
      </c>
      <c r="C1005" s="16" t="s">
        <v>4754</v>
      </c>
      <c r="D1005" s="19" t="s">
        <v>4675</v>
      </c>
      <c r="E1005" s="16" t="s">
        <v>796</v>
      </c>
      <c r="F1005" s="19" t="s">
        <v>4755</v>
      </c>
      <c r="G1005" s="20"/>
    </row>
    <row r="1006" spans="1:7" s="21" customFormat="1">
      <c r="A1006" s="25">
        <v>42</v>
      </c>
      <c r="B1006" s="19" t="s">
        <v>1806</v>
      </c>
      <c r="C1006" s="16" t="s">
        <v>4756</v>
      </c>
      <c r="D1006" s="19" t="s">
        <v>4757</v>
      </c>
      <c r="E1006" s="16" t="s">
        <v>796</v>
      </c>
      <c r="F1006" s="19" t="s">
        <v>4758</v>
      </c>
      <c r="G1006" s="20"/>
    </row>
    <row r="1007" spans="1:7" s="21" customFormat="1">
      <c r="A1007" s="25">
        <v>43</v>
      </c>
      <c r="B1007" s="19" t="s">
        <v>4759</v>
      </c>
      <c r="C1007" s="16" t="s">
        <v>4760</v>
      </c>
      <c r="D1007" s="19" t="s">
        <v>2393</v>
      </c>
      <c r="E1007" s="16" t="s">
        <v>796</v>
      </c>
      <c r="F1007" s="19" t="s">
        <v>4761</v>
      </c>
      <c r="G1007" s="20"/>
    </row>
    <row r="1008" spans="1:7" s="21" customFormat="1">
      <c r="A1008" s="25">
        <v>44</v>
      </c>
      <c r="B1008" s="19" t="s">
        <v>1807</v>
      </c>
      <c r="C1008" s="16" t="s">
        <v>4762</v>
      </c>
      <c r="D1008" s="19" t="s">
        <v>796</v>
      </c>
      <c r="E1008" s="16" t="s">
        <v>796</v>
      </c>
      <c r="F1008" s="19" t="s">
        <v>4763</v>
      </c>
      <c r="G1008" s="20"/>
    </row>
    <row r="1009" spans="1:7" s="21" customFormat="1">
      <c r="A1009" s="25">
        <v>45</v>
      </c>
      <c r="B1009" s="19" t="s">
        <v>1809</v>
      </c>
      <c r="C1009" s="16" t="s">
        <v>4764</v>
      </c>
      <c r="D1009" s="19" t="s">
        <v>4765</v>
      </c>
      <c r="E1009" s="16" t="s">
        <v>796</v>
      </c>
      <c r="F1009" s="19" t="s">
        <v>4766</v>
      </c>
      <c r="G1009" s="20"/>
    </row>
    <row r="1010" spans="1:7" s="21" customFormat="1">
      <c r="A1010" s="25">
        <v>46</v>
      </c>
      <c r="B1010" s="19" t="s">
        <v>4767</v>
      </c>
      <c r="C1010" s="16" t="s">
        <v>4764</v>
      </c>
      <c r="D1010" s="19" t="s">
        <v>777</v>
      </c>
      <c r="E1010" s="16" t="s">
        <v>796</v>
      </c>
      <c r="F1010" s="19" t="s">
        <v>4766</v>
      </c>
      <c r="G1010" s="20"/>
    </row>
    <row r="1011" spans="1:7" s="21" customFormat="1">
      <c r="A1011" s="25">
        <v>47</v>
      </c>
      <c r="B1011" s="19" t="s">
        <v>1810</v>
      </c>
      <c r="C1011" s="16" t="s">
        <v>4768</v>
      </c>
      <c r="D1011" s="19" t="s">
        <v>796</v>
      </c>
      <c r="E1011" s="16" t="s">
        <v>796</v>
      </c>
      <c r="F1011" s="19" t="s">
        <v>4769</v>
      </c>
      <c r="G1011" s="20"/>
    </row>
    <row r="1012" spans="1:7" s="21" customFormat="1">
      <c r="A1012" s="25">
        <v>48</v>
      </c>
      <c r="B1012" s="19" t="s">
        <v>4770</v>
      </c>
      <c r="C1012" s="16" t="s">
        <v>4771</v>
      </c>
      <c r="D1012" s="19" t="s">
        <v>2143</v>
      </c>
      <c r="E1012" s="16" t="s">
        <v>796</v>
      </c>
      <c r="F1012" s="19" t="s">
        <v>4772</v>
      </c>
      <c r="G1012" s="20"/>
    </row>
    <row r="1013" spans="1:7" s="21" customFormat="1">
      <c r="A1013" s="25">
        <v>49</v>
      </c>
      <c r="B1013" s="19" t="s">
        <v>4773</v>
      </c>
      <c r="C1013" s="16" t="s">
        <v>4774</v>
      </c>
      <c r="D1013" s="19" t="s">
        <v>796</v>
      </c>
      <c r="E1013" s="16" t="s">
        <v>796</v>
      </c>
      <c r="F1013" s="19" t="s">
        <v>4775</v>
      </c>
      <c r="G1013" s="20"/>
    </row>
    <row r="1014" spans="1:7" s="21" customFormat="1">
      <c r="A1014" s="25">
        <v>50</v>
      </c>
      <c r="B1014" s="19" t="s">
        <v>768</v>
      </c>
      <c r="C1014" s="16" t="s">
        <v>1856</v>
      </c>
      <c r="D1014" s="19" t="s">
        <v>801</v>
      </c>
      <c r="E1014" s="16" t="s">
        <v>796</v>
      </c>
      <c r="F1014" s="19" t="s">
        <v>4776</v>
      </c>
      <c r="G1014" s="20"/>
    </row>
    <row r="1015" spans="1:7" s="21" customFormat="1">
      <c r="A1015" s="25">
        <v>51</v>
      </c>
      <c r="B1015" s="19" t="s">
        <v>4777</v>
      </c>
      <c r="C1015" s="16" t="s">
        <v>4778</v>
      </c>
      <c r="D1015" s="19" t="s">
        <v>2143</v>
      </c>
      <c r="E1015" s="16" t="s">
        <v>796</v>
      </c>
      <c r="F1015" s="19" t="s">
        <v>4779</v>
      </c>
      <c r="G1015" s="20"/>
    </row>
    <row r="1016" spans="1:7" s="21" customFormat="1">
      <c r="A1016" s="25">
        <v>52</v>
      </c>
      <c r="B1016" s="19" t="s">
        <v>4780</v>
      </c>
      <c r="C1016" s="16" t="s">
        <v>4781</v>
      </c>
      <c r="D1016" s="19" t="s">
        <v>2143</v>
      </c>
      <c r="E1016" s="16" t="s">
        <v>796</v>
      </c>
      <c r="F1016" s="19" t="s">
        <v>4782</v>
      </c>
      <c r="G1016" s="20"/>
    </row>
    <row r="1017" spans="1:7" s="21" customFormat="1">
      <c r="A1017" s="25">
        <v>53</v>
      </c>
      <c r="B1017" s="19" t="s">
        <v>4783</v>
      </c>
      <c r="C1017" s="16" t="s">
        <v>4784</v>
      </c>
      <c r="D1017" s="19" t="s">
        <v>796</v>
      </c>
      <c r="E1017" s="16" t="s">
        <v>796</v>
      </c>
      <c r="F1017" s="19">
        <v>42274769</v>
      </c>
      <c r="G1017" s="20"/>
    </row>
    <row r="1018" spans="1:7" s="21" customFormat="1">
      <c r="A1018" s="25">
        <v>54</v>
      </c>
      <c r="B1018" s="19" t="s">
        <v>4785</v>
      </c>
      <c r="C1018" s="16" t="s">
        <v>4786</v>
      </c>
      <c r="D1018" s="19" t="s">
        <v>2143</v>
      </c>
      <c r="E1018" s="16" t="s">
        <v>796</v>
      </c>
      <c r="F1018" s="19" t="s">
        <v>4787</v>
      </c>
      <c r="G1018" s="20"/>
    </row>
    <row r="1019" spans="1:7" s="21" customFormat="1">
      <c r="A1019" s="25">
        <v>55</v>
      </c>
      <c r="B1019" s="19" t="s">
        <v>4788</v>
      </c>
      <c r="C1019" s="16" t="s">
        <v>4789</v>
      </c>
      <c r="D1019" s="19" t="s">
        <v>777</v>
      </c>
      <c r="E1019" s="16" t="s">
        <v>796</v>
      </c>
      <c r="F1019" s="19" t="s">
        <v>4790</v>
      </c>
      <c r="G1019" s="20"/>
    </row>
    <row r="1020" spans="1:7" s="21" customFormat="1">
      <c r="A1020" s="25">
        <v>56</v>
      </c>
      <c r="B1020" s="19" t="s">
        <v>4791</v>
      </c>
      <c r="C1020" s="16" t="s">
        <v>4792</v>
      </c>
      <c r="D1020" s="19" t="s">
        <v>796</v>
      </c>
      <c r="E1020" s="16" t="s">
        <v>796</v>
      </c>
      <c r="F1020" s="19" t="s">
        <v>4793</v>
      </c>
      <c r="G1020" s="20"/>
    </row>
    <row r="1021" spans="1:7" s="21" customFormat="1">
      <c r="A1021" s="25">
        <v>57</v>
      </c>
      <c r="B1021" s="19" t="s">
        <v>4794</v>
      </c>
      <c r="C1021" s="16" t="s">
        <v>4795</v>
      </c>
      <c r="D1021" s="19" t="s">
        <v>796</v>
      </c>
      <c r="E1021" s="16" t="s">
        <v>796</v>
      </c>
      <c r="F1021" s="19" t="s">
        <v>4796</v>
      </c>
      <c r="G1021" s="20"/>
    </row>
    <row r="1022" spans="1:7" s="21" customFormat="1">
      <c r="A1022" s="25">
        <v>58</v>
      </c>
      <c r="B1022" s="19" t="s">
        <v>4797</v>
      </c>
      <c r="C1022" s="16" t="s">
        <v>4798</v>
      </c>
      <c r="D1022" s="19" t="s">
        <v>777</v>
      </c>
      <c r="E1022" s="16" t="s">
        <v>796</v>
      </c>
      <c r="F1022" s="19" t="s">
        <v>4799</v>
      </c>
      <c r="G1022" s="20"/>
    </row>
    <row r="1023" spans="1:7" s="21" customFormat="1">
      <c r="A1023" s="25">
        <v>59</v>
      </c>
      <c r="B1023" s="19" t="s">
        <v>4800</v>
      </c>
      <c r="C1023" s="16" t="s">
        <v>4801</v>
      </c>
      <c r="D1023" s="19" t="s">
        <v>787</v>
      </c>
      <c r="E1023" s="16" t="s">
        <v>796</v>
      </c>
      <c r="F1023" s="19" t="s">
        <v>4802</v>
      </c>
      <c r="G1023" s="20"/>
    </row>
    <row r="1024" spans="1:7" s="21" customFormat="1">
      <c r="A1024" s="25">
        <v>60</v>
      </c>
      <c r="B1024" s="19" t="s">
        <v>4803</v>
      </c>
      <c r="C1024" s="16" t="s">
        <v>4804</v>
      </c>
      <c r="D1024" s="19" t="s">
        <v>796</v>
      </c>
      <c r="E1024" s="16" t="s">
        <v>796</v>
      </c>
      <c r="F1024" s="19" t="s">
        <v>4805</v>
      </c>
      <c r="G1024" s="20"/>
    </row>
    <row r="1025" spans="1:7" s="21" customFormat="1">
      <c r="A1025" s="25">
        <v>61</v>
      </c>
      <c r="B1025" s="19" t="s">
        <v>4806</v>
      </c>
      <c r="C1025" s="16" t="s">
        <v>4807</v>
      </c>
      <c r="D1025" s="19" t="s">
        <v>796</v>
      </c>
      <c r="E1025" s="16" t="s">
        <v>796</v>
      </c>
      <c r="F1025" s="19" t="s">
        <v>4808</v>
      </c>
      <c r="G1025" s="20"/>
    </row>
    <row r="1026" spans="1:7" s="21" customFormat="1">
      <c r="A1026" s="25">
        <v>62</v>
      </c>
      <c r="B1026" s="19" t="s">
        <v>4809</v>
      </c>
      <c r="C1026" s="16" t="s">
        <v>4810</v>
      </c>
      <c r="D1026" s="19" t="s">
        <v>2143</v>
      </c>
      <c r="E1026" s="16" t="s">
        <v>796</v>
      </c>
      <c r="F1026" s="19" t="s">
        <v>4811</v>
      </c>
      <c r="G1026" s="20"/>
    </row>
    <row r="1027" spans="1:7" s="21" customFormat="1">
      <c r="A1027" s="25">
        <v>63</v>
      </c>
      <c r="B1027" s="19" t="s">
        <v>4812</v>
      </c>
      <c r="C1027" s="16"/>
      <c r="D1027" s="19" t="s">
        <v>2143</v>
      </c>
      <c r="E1027" s="16" t="s">
        <v>796</v>
      </c>
      <c r="F1027" s="19" t="s">
        <v>4813</v>
      </c>
      <c r="G1027" s="20"/>
    </row>
    <row r="1028" spans="1:7" s="21" customFormat="1">
      <c r="A1028" s="25">
        <v>64</v>
      </c>
      <c r="B1028" s="19" t="s">
        <v>1658</v>
      </c>
      <c r="C1028" s="16" t="s">
        <v>4814</v>
      </c>
      <c r="D1028" s="19" t="s">
        <v>2143</v>
      </c>
      <c r="E1028" s="16" t="s">
        <v>796</v>
      </c>
      <c r="F1028" s="19" t="s">
        <v>4815</v>
      </c>
      <c r="G1028" s="20"/>
    </row>
    <row r="1029" spans="1:7" s="21" customFormat="1">
      <c r="A1029" s="25">
        <v>65</v>
      </c>
      <c r="B1029" s="19" t="s">
        <v>4816</v>
      </c>
      <c r="C1029" s="16"/>
      <c r="D1029" s="19" t="s">
        <v>796</v>
      </c>
      <c r="E1029" s="16" t="s">
        <v>796</v>
      </c>
      <c r="F1029" s="19" t="s">
        <v>4817</v>
      </c>
      <c r="G1029" s="20"/>
    </row>
    <row r="1030" spans="1:7" s="21" customFormat="1">
      <c r="A1030" s="25">
        <v>66</v>
      </c>
      <c r="B1030" s="19" t="s">
        <v>1876</v>
      </c>
      <c r="C1030" s="16" t="s">
        <v>4818</v>
      </c>
      <c r="D1030" s="19" t="s">
        <v>796</v>
      </c>
      <c r="E1030" s="16" t="s">
        <v>796</v>
      </c>
      <c r="F1030" s="19" t="s">
        <v>4819</v>
      </c>
      <c r="G1030" s="20"/>
    </row>
    <row r="1031" spans="1:7" s="21" customFormat="1">
      <c r="A1031" s="25">
        <v>67</v>
      </c>
      <c r="B1031" s="19" t="s">
        <v>1885</v>
      </c>
      <c r="C1031" s="16" t="s">
        <v>1886</v>
      </c>
      <c r="D1031" s="19" t="s">
        <v>796</v>
      </c>
      <c r="E1031" s="16" t="s">
        <v>796</v>
      </c>
      <c r="F1031" s="19" t="s">
        <v>4820</v>
      </c>
      <c r="G1031" s="20"/>
    </row>
    <row r="1032" spans="1:7" s="21" customFormat="1">
      <c r="A1032" s="25">
        <v>68</v>
      </c>
      <c r="B1032" s="19" t="s">
        <v>1887</v>
      </c>
      <c r="C1032" s="16" t="s">
        <v>1888</v>
      </c>
      <c r="D1032" s="19" t="s">
        <v>796</v>
      </c>
      <c r="E1032" s="16" t="s">
        <v>796</v>
      </c>
      <c r="F1032" s="19" t="s">
        <v>4821</v>
      </c>
      <c r="G1032" s="20"/>
    </row>
    <row r="1033" spans="1:7" s="21" customFormat="1">
      <c r="A1033" s="25">
        <v>69</v>
      </c>
      <c r="B1033" s="19" t="s">
        <v>1891</v>
      </c>
      <c r="C1033" s="16" t="s">
        <v>1892</v>
      </c>
      <c r="D1033" s="19" t="s">
        <v>796</v>
      </c>
      <c r="E1033" s="16" t="s">
        <v>796</v>
      </c>
      <c r="F1033" s="19" t="s">
        <v>4822</v>
      </c>
      <c r="G1033" s="20"/>
    </row>
    <row r="1034" spans="1:7" s="21" customFormat="1">
      <c r="A1034" s="25">
        <v>70</v>
      </c>
      <c r="B1034" s="19" t="s">
        <v>1897</v>
      </c>
      <c r="C1034" s="16" t="s">
        <v>1898</v>
      </c>
      <c r="D1034" s="19" t="s">
        <v>796</v>
      </c>
      <c r="E1034" s="16" t="s">
        <v>796</v>
      </c>
      <c r="F1034" s="19" t="s">
        <v>4823</v>
      </c>
      <c r="G1034" s="20"/>
    </row>
    <row r="1035" spans="1:7" s="21" customFormat="1">
      <c r="A1035" s="25">
        <v>71</v>
      </c>
      <c r="B1035" s="19" t="s">
        <v>1899</v>
      </c>
      <c r="C1035" s="16" t="s">
        <v>1900</v>
      </c>
      <c r="D1035" s="19" t="s">
        <v>796</v>
      </c>
      <c r="E1035" s="16" t="s">
        <v>796</v>
      </c>
      <c r="F1035" s="19" t="s">
        <v>4824</v>
      </c>
      <c r="G1035" s="20"/>
    </row>
    <row r="1036" spans="1:7" s="21" customFormat="1">
      <c r="A1036" s="25">
        <v>72</v>
      </c>
      <c r="B1036" s="19" t="s">
        <v>1901</v>
      </c>
      <c r="C1036" s="16" t="s">
        <v>1902</v>
      </c>
      <c r="D1036" s="19" t="s">
        <v>796</v>
      </c>
      <c r="E1036" s="16" t="s">
        <v>796</v>
      </c>
      <c r="F1036" s="19" t="s">
        <v>4825</v>
      </c>
      <c r="G1036" s="20"/>
    </row>
    <row r="1037" spans="1:7" s="21" customFormat="1">
      <c r="A1037" s="25">
        <v>73</v>
      </c>
      <c r="B1037" s="19" t="s">
        <v>1903</v>
      </c>
      <c r="C1037" s="16" t="s">
        <v>1904</v>
      </c>
      <c r="D1037" s="19" t="s">
        <v>796</v>
      </c>
      <c r="E1037" s="16" t="s">
        <v>796</v>
      </c>
      <c r="F1037" s="19" t="s">
        <v>4826</v>
      </c>
      <c r="G1037" s="20"/>
    </row>
    <row r="1038" spans="1:7" s="21" customFormat="1">
      <c r="A1038" s="25">
        <v>74</v>
      </c>
      <c r="B1038" s="19" t="s">
        <v>1905</v>
      </c>
      <c r="C1038" s="16" t="s">
        <v>1906</v>
      </c>
      <c r="D1038" s="19" t="s">
        <v>796</v>
      </c>
      <c r="E1038" s="16" t="s">
        <v>796</v>
      </c>
      <c r="F1038" s="19" t="s">
        <v>4827</v>
      </c>
      <c r="G1038" s="20"/>
    </row>
    <row r="1039" spans="1:7" s="21" customFormat="1">
      <c r="A1039" s="25">
        <v>75</v>
      </c>
      <c r="B1039" s="19" t="s">
        <v>4828</v>
      </c>
      <c r="C1039" s="16" t="s">
        <v>4829</v>
      </c>
      <c r="D1039" s="19" t="s">
        <v>802</v>
      </c>
      <c r="E1039" s="16" t="s">
        <v>796</v>
      </c>
      <c r="F1039" s="19" t="s">
        <v>4830</v>
      </c>
      <c r="G1039" s="20"/>
    </row>
    <row r="1040" spans="1:7" s="21" customFormat="1">
      <c r="A1040" s="25">
        <v>76</v>
      </c>
      <c r="B1040" s="19" t="s">
        <v>1907</v>
      </c>
      <c r="C1040" s="16" t="s">
        <v>1908</v>
      </c>
      <c r="D1040" s="19" t="s">
        <v>796</v>
      </c>
      <c r="E1040" s="16" t="s">
        <v>796</v>
      </c>
      <c r="F1040" s="19" t="s">
        <v>4831</v>
      </c>
      <c r="G1040" s="20"/>
    </row>
    <row r="1041" spans="1:7" s="21" customFormat="1">
      <c r="A1041" s="25">
        <v>77</v>
      </c>
      <c r="B1041" s="19" t="s">
        <v>1911</v>
      </c>
      <c r="C1041" s="16" t="s">
        <v>1912</v>
      </c>
      <c r="D1041" s="19" t="s">
        <v>796</v>
      </c>
      <c r="E1041" s="16" t="s">
        <v>796</v>
      </c>
      <c r="F1041" s="19" t="s">
        <v>4832</v>
      </c>
      <c r="G1041" s="20"/>
    </row>
    <row r="1042" spans="1:7" s="21" customFormat="1">
      <c r="A1042" s="25">
        <v>78</v>
      </c>
      <c r="B1042" s="19" t="s">
        <v>4833</v>
      </c>
      <c r="C1042" s="16" t="s">
        <v>4834</v>
      </c>
      <c r="D1042" s="19" t="s">
        <v>796</v>
      </c>
      <c r="E1042" s="16" t="s">
        <v>796</v>
      </c>
      <c r="F1042" s="19" t="s">
        <v>4835</v>
      </c>
      <c r="G1042" s="20"/>
    </row>
    <row r="1043" spans="1:7" s="21" customFormat="1">
      <c r="A1043" s="25">
        <v>79</v>
      </c>
      <c r="B1043" s="19" t="s">
        <v>1918</v>
      </c>
      <c r="C1043" s="16" t="s">
        <v>1919</v>
      </c>
      <c r="D1043" s="19" t="s">
        <v>796</v>
      </c>
      <c r="E1043" s="16" t="s">
        <v>796</v>
      </c>
      <c r="F1043" s="19" t="s">
        <v>4836</v>
      </c>
      <c r="G1043" s="20"/>
    </row>
    <row r="1044" spans="1:7" s="21" customFormat="1">
      <c r="A1044" s="25">
        <v>80</v>
      </c>
      <c r="B1044" s="19" t="s">
        <v>1922</v>
      </c>
      <c r="C1044" s="16" t="s">
        <v>1923</v>
      </c>
      <c r="D1044" s="19" t="s">
        <v>796</v>
      </c>
      <c r="E1044" s="16" t="s">
        <v>796</v>
      </c>
      <c r="F1044" s="19" t="s">
        <v>4837</v>
      </c>
      <c r="G1044" s="20"/>
    </row>
    <row r="1045" spans="1:7" s="21" customFormat="1">
      <c r="A1045" s="25">
        <v>81</v>
      </c>
      <c r="B1045" s="19" t="s">
        <v>1924</v>
      </c>
      <c r="C1045" s="16" t="s">
        <v>1925</v>
      </c>
      <c r="D1045" s="19" t="s">
        <v>796</v>
      </c>
      <c r="E1045" s="16" t="s">
        <v>796</v>
      </c>
      <c r="F1045" s="19" t="s">
        <v>4838</v>
      </c>
      <c r="G1045" s="20"/>
    </row>
    <row r="1046" spans="1:7" s="21" customFormat="1">
      <c r="A1046" s="25">
        <v>82</v>
      </c>
      <c r="B1046" s="19" t="s">
        <v>1383</v>
      </c>
      <c r="C1046" s="16" t="s">
        <v>4839</v>
      </c>
      <c r="D1046" s="19" t="s">
        <v>796</v>
      </c>
      <c r="E1046" s="16" t="s">
        <v>796</v>
      </c>
      <c r="F1046" s="19" t="s">
        <v>4665</v>
      </c>
      <c r="G1046" s="20"/>
    </row>
    <row r="1047" spans="1:7" s="21" customFormat="1">
      <c r="A1047" s="25">
        <v>83</v>
      </c>
      <c r="B1047" s="19" t="s">
        <v>4840</v>
      </c>
      <c r="C1047" s="16" t="s">
        <v>4839</v>
      </c>
      <c r="D1047" s="19" t="s">
        <v>796</v>
      </c>
      <c r="E1047" s="16" t="s">
        <v>796</v>
      </c>
      <c r="F1047" s="19" t="s">
        <v>4665</v>
      </c>
      <c r="G1047" s="20"/>
    </row>
    <row r="1048" spans="1:7" s="21" customFormat="1">
      <c r="A1048" s="25">
        <v>84</v>
      </c>
      <c r="B1048" s="19" t="s">
        <v>4841</v>
      </c>
      <c r="C1048" s="16" t="s">
        <v>4842</v>
      </c>
      <c r="D1048" s="19" t="s">
        <v>796</v>
      </c>
      <c r="E1048" s="16" t="s">
        <v>796</v>
      </c>
      <c r="F1048" s="19" t="s">
        <v>4843</v>
      </c>
      <c r="G1048" s="20"/>
    </row>
    <row r="1049" spans="1:7" s="21" customFormat="1">
      <c r="A1049" s="25">
        <v>85</v>
      </c>
      <c r="B1049" s="19" t="s">
        <v>4844</v>
      </c>
      <c r="C1049" s="16" t="s">
        <v>4845</v>
      </c>
      <c r="D1049" s="19" t="s">
        <v>796</v>
      </c>
      <c r="E1049" s="16" t="s">
        <v>796</v>
      </c>
      <c r="F1049" s="19" t="s">
        <v>4846</v>
      </c>
      <c r="G1049" s="20"/>
    </row>
    <row r="1050" spans="1:7" s="21" customFormat="1">
      <c r="A1050" s="25">
        <v>86</v>
      </c>
      <c r="B1050" s="19" t="s">
        <v>4847</v>
      </c>
      <c r="C1050" s="16" t="s">
        <v>2003</v>
      </c>
      <c r="D1050" s="19" t="s">
        <v>796</v>
      </c>
      <c r="E1050" s="16" t="s">
        <v>796</v>
      </c>
      <c r="F1050" s="19" t="s">
        <v>4848</v>
      </c>
      <c r="G1050" s="20"/>
    </row>
    <row r="1051" spans="1:7" s="21" customFormat="1">
      <c r="A1051" s="25">
        <v>87</v>
      </c>
      <c r="B1051" s="19" t="s">
        <v>1998</v>
      </c>
      <c r="C1051" s="16" t="s">
        <v>1999</v>
      </c>
      <c r="D1051" s="19" t="s">
        <v>796</v>
      </c>
      <c r="E1051" s="16" t="s">
        <v>796</v>
      </c>
      <c r="F1051" s="19" t="s">
        <v>4849</v>
      </c>
      <c r="G1051" s="20"/>
    </row>
    <row r="1052" spans="1:7" s="21" customFormat="1">
      <c r="A1052" s="25">
        <v>88</v>
      </c>
      <c r="B1052" s="19" t="s">
        <v>2000</v>
      </c>
      <c r="C1052" s="16" t="s">
        <v>2001</v>
      </c>
      <c r="D1052" s="19" t="s">
        <v>796</v>
      </c>
      <c r="E1052" s="16" t="s">
        <v>796</v>
      </c>
      <c r="F1052" s="19" t="s">
        <v>4850</v>
      </c>
      <c r="G1052" s="20"/>
    </row>
    <row r="1053" spans="1:7" s="21" customFormat="1">
      <c r="A1053" s="25">
        <v>89</v>
      </c>
      <c r="B1053" s="19" t="s">
        <v>2002</v>
      </c>
      <c r="C1053" s="16" t="s">
        <v>2003</v>
      </c>
      <c r="D1053" s="19" t="s">
        <v>796</v>
      </c>
      <c r="E1053" s="16" t="s">
        <v>796</v>
      </c>
      <c r="F1053" s="19" t="s">
        <v>4848</v>
      </c>
      <c r="G1053" s="20"/>
    </row>
    <row r="1054" spans="1:7" s="21" customFormat="1">
      <c r="A1054" s="25">
        <v>90</v>
      </c>
      <c r="B1054" s="19" t="s">
        <v>4851</v>
      </c>
      <c r="C1054" s="16" t="s">
        <v>4852</v>
      </c>
      <c r="D1054" s="19" t="s">
        <v>796</v>
      </c>
      <c r="E1054" s="16" t="s">
        <v>796</v>
      </c>
      <c r="F1054" s="19" t="s">
        <v>4853</v>
      </c>
      <c r="G1054" s="20"/>
    </row>
    <row r="1055" spans="1:7" s="21" customFormat="1">
      <c r="A1055" s="25">
        <v>91</v>
      </c>
      <c r="B1055" s="19" t="s">
        <v>1191</v>
      </c>
      <c r="C1055" s="16" t="s">
        <v>4854</v>
      </c>
      <c r="D1055" s="19" t="s">
        <v>796</v>
      </c>
      <c r="E1055" s="16" t="s">
        <v>796</v>
      </c>
      <c r="F1055" s="19" t="s">
        <v>4855</v>
      </c>
      <c r="G1055" s="20"/>
    </row>
    <row r="1056" spans="1:7" s="21" customFormat="1">
      <c r="A1056" s="25">
        <v>92</v>
      </c>
      <c r="B1056" s="19" t="s">
        <v>1192</v>
      </c>
      <c r="C1056" s="16" t="s">
        <v>4856</v>
      </c>
      <c r="D1056" s="19" t="s">
        <v>796</v>
      </c>
      <c r="E1056" s="16" t="s">
        <v>796</v>
      </c>
      <c r="F1056" s="19" t="s">
        <v>4857</v>
      </c>
      <c r="G1056" s="20"/>
    </row>
    <row r="1057" spans="1:17" s="21" customFormat="1">
      <c r="A1057" s="25">
        <v>93</v>
      </c>
      <c r="B1057" s="19" t="s">
        <v>4858</v>
      </c>
      <c r="C1057" s="16" t="s">
        <v>4859</v>
      </c>
      <c r="D1057" s="19" t="s">
        <v>796</v>
      </c>
      <c r="E1057" s="16" t="s">
        <v>796</v>
      </c>
      <c r="F1057" s="19" t="s">
        <v>4860</v>
      </c>
      <c r="G1057" s="20"/>
    </row>
    <row r="1058" spans="1:17" s="21" customFormat="1">
      <c r="A1058" s="25">
        <v>94</v>
      </c>
      <c r="B1058" s="19" t="s">
        <v>4861</v>
      </c>
      <c r="C1058" s="16" t="s">
        <v>1857</v>
      </c>
      <c r="D1058" s="19" t="s">
        <v>801</v>
      </c>
      <c r="E1058" s="16" t="s">
        <v>796</v>
      </c>
      <c r="F1058" s="19" t="s">
        <v>4862</v>
      </c>
      <c r="G1058" s="20"/>
    </row>
    <row r="1059" spans="1:17" s="21" customFormat="1">
      <c r="A1059" s="25">
        <v>95</v>
      </c>
      <c r="B1059" s="19" t="s">
        <v>4863</v>
      </c>
      <c r="C1059" s="16" t="s">
        <v>4864</v>
      </c>
      <c r="D1059" s="19" t="s">
        <v>2143</v>
      </c>
      <c r="E1059" s="16" t="s">
        <v>796</v>
      </c>
      <c r="F1059" s="19" t="s">
        <v>4865</v>
      </c>
      <c r="G1059" s="20"/>
    </row>
    <row r="1060" spans="1:17" s="21" customFormat="1">
      <c r="A1060" s="25">
        <v>96</v>
      </c>
      <c r="B1060" s="19" t="s">
        <v>2004</v>
      </c>
      <c r="C1060" s="16" t="s">
        <v>2005</v>
      </c>
      <c r="D1060" s="19" t="s">
        <v>796</v>
      </c>
      <c r="E1060" s="16" t="s">
        <v>796</v>
      </c>
      <c r="F1060" s="19" t="s">
        <v>4866</v>
      </c>
      <c r="G1060" s="20"/>
    </row>
    <row r="1061" spans="1:17" s="21" customFormat="1">
      <c r="A1061" s="25">
        <v>97</v>
      </c>
      <c r="B1061" s="19" t="s">
        <v>4867</v>
      </c>
      <c r="C1061" s="16" t="s">
        <v>1858</v>
      </c>
      <c r="D1061" s="19" t="s">
        <v>802</v>
      </c>
      <c r="E1061" s="16" t="s">
        <v>796</v>
      </c>
      <c r="F1061" s="19" t="s">
        <v>4868</v>
      </c>
      <c r="G1061" s="20"/>
    </row>
    <row r="1062" spans="1:17" s="21" customFormat="1">
      <c r="A1062" s="26">
        <v>98</v>
      </c>
      <c r="B1062" s="19" t="s">
        <v>4980</v>
      </c>
      <c r="C1062" s="16" t="s">
        <v>4981</v>
      </c>
      <c r="D1062" s="19" t="s">
        <v>796</v>
      </c>
      <c r="E1062" s="16" t="s">
        <v>796</v>
      </c>
      <c r="F1062" s="19" t="s">
        <v>4982</v>
      </c>
      <c r="G1062" s="20"/>
    </row>
    <row r="1063" spans="1:17" s="21" customFormat="1">
      <c r="A1063" s="26">
        <v>99</v>
      </c>
      <c r="B1063" s="19" t="s">
        <v>4983</v>
      </c>
      <c r="C1063" s="16" t="s">
        <v>4984</v>
      </c>
      <c r="D1063" s="19" t="s">
        <v>796</v>
      </c>
      <c r="E1063" s="16" t="s">
        <v>796</v>
      </c>
      <c r="F1063" s="19" t="s">
        <v>4985</v>
      </c>
      <c r="G1063" s="20"/>
    </row>
    <row r="1064" spans="1:17" s="21" customFormat="1">
      <c r="A1064" s="26">
        <v>100</v>
      </c>
      <c r="B1064" s="19" t="s">
        <v>4986</v>
      </c>
      <c r="C1064" s="16" t="s">
        <v>4987</v>
      </c>
      <c r="D1064" s="19" t="s">
        <v>796</v>
      </c>
      <c r="E1064" s="16" t="s">
        <v>796</v>
      </c>
      <c r="F1064" s="19" t="s">
        <v>4988</v>
      </c>
      <c r="G1064" s="20"/>
    </row>
    <row r="1065" spans="1:17" s="21" customFormat="1">
      <c r="A1065" s="26">
        <v>101</v>
      </c>
      <c r="B1065" s="19" t="s">
        <v>4989</v>
      </c>
      <c r="C1065" s="16" t="s">
        <v>4990</v>
      </c>
      <c r="D1065" s="19" t="s">
        <v>796</v>
      </c>
      <c r="E1065" s="16" t="s">
        <v>796</v>
      </c>
      <c r="F1065" s="19" t="s">
        <v>4991</v>
      </c>
      <c r="G1065" s="20"/>
    </row>
    <row r="1066" spans="1:17" s="21" customFormat="1">
      <c r="A1066" s="26">
        <v>102</v>
      </c>
      <c r="B1066" s="19" t="s">
        <v>4992</v>
      </c>
      <c r="C1066" s="16" t="s">
        <v>4993</v>
      </c>
      <c r="D1066" s="19" t="s">
        <v>796</v>
      </c>
      <c r="E1066" s="16" t="s">
        <v>796</v>
      </c>
      <c r="F1066" s="19" t="s">
        <v>4994</v>
      </c>
      <c r="G1066" s="20"/>
    </row>
    <row r="1067" spans="1:17" s="21" customFormat="1">
      <c r="A1067" s="26">
        <v>103</v>
      </c>
      <c r="B1067" s="19" t="s">
        <v>4995</v>
      </c>
      <c r="C1067" s="16" t="s">
        <v>4996</v>
      </c>
      <c r="D1067" s="19" t="s">
        <v>796</v>
      </c>
      <c r="E1067" s="16" t="s">
        <v>796</v>
      </c>
      <c r="F1067" s="19" t="s">
        <v>4997</v>
      </c>
      <c r="G1067" s="20"/>
    </row>
    <row r="1068" spans="1:17" s="21" customFormat="1">
      <c r="A1068" s="26">
        <v>104</v>
      </c>
      <c r="B1068" s="19" t="s">
        <v>4998</v>
      </c>
      <c r="C1068" s="16" t="s">
        <v>4999</v>
      </c>
      <c r="D1068" s="19" t="s">
        <v>796</v>
      </c>
      <c r="E1068" s="16" t="s">
        <v>796</v>
      </c>
      <c r="F1068" s="19" t="s">
        <v>5000</v>
      </c>
      <c r="G1068" s="20"/>
    </row>
    <row r="1069" spans="1:17" s="21" customFormat="1">
      <c r="A1069" s="26">
        <v>105</v>
      </c>
      <c r="B1069" s="19" t="s">
        <v>5001</v>
      </c>
      <c r="C1069" s="16" t="s">
        <v>5002</v>
      </c>
      <c r="D1069" s="19" t="s">
        <v>796</v>
      </c>
      <c r="E1069" s="16" t="s">
        <v>796</v>
      </c>
      <c r="F1069" s="19" t="s">
        <v>5003</v>
      </c>
      <c r="G1069" s="20"/>
    </row>
    <row r="1070" spans="1:17" s="21" customFormat="1">
      <c r="A1070" s="26">
        <v>106</v>
      </c>
      <c r="B1070" s="19" t="s">
        <v>5170</v>
      </c>
      <c r="C1070" s="16" t="s">
        <v>5171</v>
      </c>
      <c r="D1070" s="19" t="s">
        <v>796</v>
      </c>
      <c r="E1070" s="16" t="s">
        <v>796</v>
      </c>
      <c r="F1070" s="19" t="s">
        <v>5172</v>
      </c>
      <c r="G1070" s="20"/>
    </row>
    <row r="1071" spans="1:17" s="21" customFormat="1">
      <c r="A1071" s="26">
        <v>107</v>
      </c>
      <c r="B1071" s="19" t="s">
        <v>5173</v>
      </c>
      <c r="C1071" s="16" t="s">
        <v>5174</v>
      </c>
      <c r="D1071" s="19" t="s">
        <v>796</v>
      </c>
      <c r="E1071" s="16" t="s">
        <v>796</v>
      </c>
      <c r="F1071" s="19" t="s">
        <v>5175</v>
      </c>
      <c r="G1071" s="20"/>
    </row>
    <row r="1072" spans="1:17" s="20" customFormat="1">
      <c r="A1072" s="26">
        <v>108</v>
      </c>
      <c r="B1072" s="19" t="s">
        <v>5287</v>
      </c>
      <c r="C1072" s="16" t="s">
        <v>5288</v>
      </c>
      <c r="D1072" s="19" t="s">
        <v>796</v>
      </c>
      <c r="E1072" s="16" t="s">
        <v>796</v>
      </c>
      <c r="F1072" s="19" t="s">
        <v>5283</v>
      </c>
      <c r="H1072" s="21"/>
      <c r="I1072" s="21"/>
      <c r="L1072" s="21"/>
      <c r="M1072" s="21"/>
      <c r="N1072" s="21"/>
      <c r="O1072" s="21"/>
      <c r="P1072" s="21"/>
      <c r="Q1072" s="21"/>
    </row>
    <row r="1073" spans="1:17" s="20" customFormat="1">
      <c r="A1073" s="26">
        <v>109</v>
      </c>
      <c r="B1073" s="19" t="s">
        <v>5289</v>
      </c>
      <c r="C1073" s="16" t="s">
        <v>5290</v>
      </c>
      <c r="D1073" s="19" t="s">
        <v>796</v>
      </c>
      <c r="E1073" s="16" t="s">
        <v>796</v>
      </c>
      <c r="F1073" s="19" t="s">
        <v>5283</v>
      </c>
      <c r="H1073" s="21"/>
      <c r="I1073" s="21"/>
      <c r="L1073" s="21"/>
      <c r="M1073" s="21"/>
      <c r="N1073" s="21"/>
      <c r="O1073" s="21"/>
      <c r="P1073" s="21"/>
      <c r="Q1073" s="21"/>
    </row>
    <row r="1074" spans="1:17" s="20" customFormat="1">
      <c r="A1074" s="26">
        <v>110</v>
      </c>
      <c r="B1074" s="19" t="s">
        <v>5291</v>
      </c>
      <c r="C1074" s="16" t="s">
        <v>5292</v>
      </c>
      <c r="D1074" s="19" t="s">
        <v>796</v>
      </c>
      <c r="E1074" s="16" t="s">
        <v>796</v>
      </c>
      <c r="F1074" s="19" t="s">
        <v>5283</v>
      </c>
      <c r="H1074" s="21"/>
      <c r="I1074" s="21"/>
      <c r="L1074" s="21"/>
      <c r="M1074" s="21"/>
      <c r="N1074" s="21"/>
      <c r="O1074" s="21"/>
      <c r="P1074" s="21"/>
      <c r="Q1074" s="21"/>
    </row>
    <row r="1075" spans="1:17" s="20" customFormat="1">
      <c r="A1075" s="26">
        <v>111</v>
      </c>
      <c r="B1075" s="19" t="s">
        <v>5293</v>
      </c>
      <c r="C1075" s="16" t="s">
        <v>5292</v>
      </c>
      <c r="D1075" s="19" t="s">
        <v>796</v>
      </c>
      <c r="E1075" s="16" t="s">
        <v>796</v>
      </c>
      <c r="F1075" s="19" t="s">
        <v>5283</v>
      </c>
      <c r="H1075" s="21"/>
      <c r="I1075" s="21"/>
      <c r="L1075" s="21"/>
      <c r="M1075" s="21"/>
      <c r="N1075" s="21"/>
      <c r="O1075" s="21"/>
      <c r="P1075" s="21"/>
      <c r="Q1075" s="21"/>
    </row>
    <row r="1076" spans="1:17" s="20" customFormat="1">
      <c r="A1076" s="26">
        <v>112</v>
      </c>
      <c r="B1076" s="19" t="s">
        <v>5294</v>
      </c>
      <c r="C1076" s="16" t="s">
        <v>5295</v>
      </c>
      <c r="D1076" s="19" t="s">
        <v>796</v>
      </c>
      <c r="E1076" s="16" t="s">
        <v>796</v>
      </c>
      <c r="F1076" s="19" t="s">
        <v>5283</v>
      </c>
      <c r="H1076" s="21"/>
      <c r="I1076" s="21"/>
      <c r="L1076" s="21"/>
      <c r="M1076" s="21"/>
      <c r="N1076" s="21"/>
      <c r="O1076" s="21"/>
      <c r="P1076" s="21"/>
      <c r="Q1076" s="21"/>
    </row>
    <row r="1077" spans="1:17" s="20" customFormat="1">
      <c r="A1077" s="26">
        <v>113</v>
      </c>
      <c r="B1077" s="19" t="s">
        <v>5298</v>
      </c>
      <c r="C1077" s="16" t="s">
        <v>5299</v>
      </c>
      <c r="D1077" s="19" t="s">
        <v>796</v>
      </c>
      <c r="E1077" s="16" t="s">
        <v>796</v>
      </c>
      <c r="F1077" s="19" t="s">
        <v>5283</v>
      </c>
      <c r="H1077" s="21"/>
      <c r="I1077" s="21"/>
      <c r="L1077" s="21"/>
      <c r="M1077" s="21"/>
      <c r="N1077" s="21"/>
      <c r="O1077" s="21"/>
      <c r="P1077" s="21"/>
      <c r="Q1077" s="21"/>
    </row>
    <row r="1078" spans="1:17" s="20" customFormat="1">
      <c r="A1078" s="26">
        <v>114</v>
      </c>
      <c r="B1078" s="19" t="s">
        <v>5300</v>
      </c>
      <c r="C1078" s="16" t="s">
        <v>5301</v>
      </c>
      <c r="D1078" s="19" t="s">
        <v>796</v>
      </c>
      <c r="E1078" s="16" t="s">
        <v>796</v>
      </c>
      <c r="F1078" s="19" t="s">
        <v>5283</v>
      </c>
      <c r="H1078" s="21"/>
      <c r="I1078" s="21"/>
      <c r="L1078" s="21"/>
      <c r="M1078" s="21"/>
      <c r="N1078" s="21"/>
      <c r="O1078" s="21"/>
      <c r="P1078" s="21"/>
      <c r="Q1078" s="21"/>
    </row>
    <row r="1079" spans="1:17" s="21" customFormat="1">
      <c r="A1079" s="137" t="s">
        <v>4869</v>
      </c>
      <c r="B1079" s="138"/>
      <c r="C1079" s="138"/>
      <c r="D1079" s="138"/>
      <c r="E1079" s="138"/>
      <c r="F1079" s="139"/>
      <c r="G1079" s="20"/>
    </row>
    <row r="1080" spans="1:17" s="21" customFormat="1">
      <c r="A1080" s="25">
        <v>1</v>
      </c>
      <c r="B1080" s="19" t="s">
        <v>4870</v>
      </c>
      <c r="C1080" s="16" t="s">
        <v>1840</v>
      </c>
      <c r="D1080" s="19" t="s">
        <v>770</v>
      </c>
      <c r="E1080" s="16" t="s">
        <v>770</v>
      </c>
      <c r="F1080" s="19" t="s">
        <v>4871</v>
      </c>
      <c r="G1080" s="20"/>
    </row>
    <row r="1081" spans="1:17" s="21" customFormat="1">
      <c r="A1081" s="25">
        <v>2</v>
      </c>
      <c r="B1081" s="19" t="s">
        <v>4872</v>
      </c>
      <c r="C1081" s="16" t="s">
        <v>4873</v>
      </c>
      <c r="D1081" s="19" t="s">
        <v>770</v>
      </c>
      <c r="E1081" s="16" t="s">
        <v>770</v>
      </c>
      <c r="F1081" s="19" t="s">
        <v>4874</v>
      </c>
      <c r="G1081" s="20"/>
    </row>
    <row r="1082" spans="1:17" s="21" customFormat="1">
      <c r="A1082" s="25">
        <v>3</v>
      </c>
      <c r="B1082" s="19" t="s">
        <v>1078</v>
      </c>
      <c r="C1082" s="16" t="s">
        <v>4875</v>
      </c>
      <c r="D1082" s="19" t="s">
        <v>770</v>
      </c>
      <c r="E1082" s="16" t="s">
        <v>770</v>
      </c>
      <c r="F1082" s="19" t="s">
        <v>4876</v>
      </c>
      <c r="G1082" s="20"/>
    </row>
    <row r="1083" spans="1:17" s="20" customFormat="1">
      <c r="A1083" s="25">
        <v>4</v>
      </c>
      <c r="B1083" s="19" t="s">
        <v>5285</v>
      </c>
      <c r="C1083" s="16" t="s">
        <v>5286</v>
      </c>
      <c r="D1083" s="19" t="s">
        <v>796</v>
      </c>
      <c r="E1083" s="16" t="s">
        <v>796</v>
      </c>
      <c r="F1083" s="19" t="s">
        <v>5283</v>
      </c>
      <c r="H1083" s="21"/>
      <c r="I1083" s="21"/>
      <c r="L1083" s="21"/>
      <c r="M1083" s="21"/>
      <c r="N1083" s="21"/>
      <c r="O1083" s="21"/>
      <c r="P1083" s="21"/>
      <c r="Q1083" s="21"/>
    </row>
    <row r="1084" spans="1:17" s="21" customFormat="1">
      <c r="A1084" s="137" t="s">
        <v>4877</v>
      </c>
      <c r="B1084" s="138"/>
      <c r="C1084" s="138"/>
      <c r="D1084" s="138"/>
      <c r="E1084" s="138"/>
      <c r="F1084" s="139"/>
      <c r="G1084" s="20"/>
    </row>
    <row r="1085" spans="1:17" s="21" customFormat="1">
      <c r="A1085" s="25">
        <v>1</v>
      </c>
      <c r="B1085" s="19" t="s">
        <v>4878</v>
      </c>
      <c r="C1085" s="16" t="s">
        <v>1823</v>
      </c>
      <c r="D1085" s="19" t="s">
        <v>4879</v>
      </c>
      <c r="E1085" s="16" t="s">
        <v>4099</v>
      </c>
      <c r="F1085" s="19" t="s">
        <v>4880</v>
      </c>
      <c r="G1085" s="20"/>
    </row>
    <row r="1086" spans="1:17" s="21" customFormat="1">
      <c r="A1086" s="25">
        <v>2</v>
      </c>
      <c r="B1086" s="19" t="s">
        <v>4881</v>
      </c>
      <c r="C1086" s="16" t="s">
        <v>4882</v>
      </c>
      <c r="D1086" s="19" t="s">
        <v>4099</v>
      </c>
      <c r="E1086" s="16" t="s">
        <v>4099</v>
      </c>
      <c r="F1086" s="19" t="s">
        <v>4883</v>
      </c>
      <c r="G1086" s="20"/>
    </row>
    <row r="1087" spans="1:17" s="21" customFormat="1">
      <c r="A1087" s="25">
        <v>3</v>
      </c>
      <c r="B1087" s="19" t="s">
        <v>1877</v>
      </c>
      <c r="C1087" s="16" t="s">
        <v>1878</v>
      </c>
      <c r="D1087" s="19" t="s">
        <v>4099</v>
      </c>
      <c r="E1087" s="16" t="s">
        <v>4099</v>
      </c>
      <c r="F1087" s="19" t="s">
        <v>4884</v>
      </c>
      <c r="G1087" s="20"/>
    </row>
    <row r="1088" spans="1:17" s="21" customFormat="1">
      <c r="A1088" s="25">
        <v>4</v>
      </c>
      <c r="B1088" s="19" t="s">
        <v>1883</v>
      </c>
      <c r="C1088" s="16" t="s">
        <v>1884</v>
      </c>
      <c r="D1088" s="19" t="s">
        <v>4099</v>
      </c>
      <c r="E1088" s="16" t="s">
        <v>4099</v>
      </c>
      <c r="F1088" s="19" t="s">
        <v>4885</v>
      </c>
      <c r="G1088" s="20"/>
    </row>
    <row r="1089" spans="1:7" s="21" customFormat="1">
      <c r="A1089" s="25">
        <v>5</v>
      </c>
      <c r="B1089" s="19" t="s">
        <v>4886</v>
      </c>
      <c r="C1089" s="16" t="s">
        <v>4887</v>
      </c>
      <c r="D1089" s="19" t="s">
        <v>4888</v>
      </c>
      <c r="E1089" s="16" t="s">
        <v>4099</v>
      </c>
      <c r="F1089" s="19" t="s">
        <v>4889</v>
      </c>
      <c r="G1089" s="20"/>
    </row>
    <row r="1090" spans="1:7" s="21" customFormat="1">
      <c r="A1090" s="25">
        <v>6</v>
      </c>
      <c r="B1090" s="19" t="s">
        <v>4890</v>
      </c>
      <c r="C1090" s="16" t="s">
        <v>4891</v>
      </c>
      <c r="D1090" s="19" t="s">
        <v>4099</v>
      </c>
      <c r="E1090" s="16" t="s">
        <v>4099</v>
      </c>
      <c r="F1090" s="19" t="s">
        <v>4892</v>
      </c>
    </row>
    <row r="1091" spans="1:7" s="21" customFormat="1">
      <c r="A1091" s="26">
        <v>7</v>
      </c>
      <c r="B1091" s="19" t="s">
        <v>5058</v>
      </c>
      <c r="C1091" s="16" t="s">
        <v>5059</v>
      </c>
      <c r="D1091" s="19" t="s">
        <v>4099</v>
      </c>
      <c r="E1091" s="16" t="s">
        <v>4099</v>
      </c>
      <c r="F1091" s="19" t="s">
        <v>5060</v>
      </c>
    </row>
    <row r="1092" spans="1:7" s="21" customFormat="1">
      <c r="A1092" s="26">
        <v>8</v>
      </c>
      <c r="B1092" s="19" t="s">
        <v>5061</v>
      </c>
      <c r="C1092" s="16" t="s">
        <v>5062</v>
      </c>
      <c r="D1092" s="19" t="s">
        <v>4099</v>
      </c>
      <c r="E1092" s="16" t="s">
        <v>4099</v>
      </c>
      <c r="F1092" s="19" t="s">
        <v>5063</v>
      </c>
      <c r="G1092" s="20"/>
    </row>
    <row r="1093" spans="1:7" s="21" customFormat="1">
      <c r="A1093" s="137" t="s">
        <v>4893</v>
      </c>
      <c r="B1093" s="138"/>
      <c r="C1093" s="138"/>
      <c r="D1093" s="138"/>
      <c r="E1093" s="138"/>
      <c r="F1093" s="139"/>
      <c r="G1093" s="20"/>
    </row>
    <row r="1094" spans="1:7" s="21" customFormat="1">
      <c r="A1094" s="25">
        <v>1</v>
      </c>
      <c r="B1094" s="19" t="s">
        <v>4894</v>
      </c>
      <c r="C1094" s="16" t="s">
        <v>1845</v>
      </c>
      <c r="D1094" s="19" t="s">
        <v>855</v>
      </c>
      <c r="E1094" s="16" t="s">
        <v>855</v>
      </c>
      <c r="F1094" s="19" t="s">
        <v>4895</v>
      </c>
      <c r="G1094" s="20"/>
    </row>
    <row r="1095" spans="1:7" s="21" customFormat="1">
      <c r="A1095" s="25">
        <v>2</v>
      </c>
      <c r="B1095" s="19" t="s">
        <v>4896</v>
      </c>
      <c r="C1095" s="16" t="s">
        <v>1849</v>
      </c>
      <c r="D1095" s="19" t="s">
        <v>855</v>
      </c>
      <c r="E1095" s="16" t="s">
        <v>855</v>
      </c>
      <c r="F1095" s="19" t="s">
        <v>4897</v>
      </c>
      <c r="G1095" s="20"/>
    </row>
    <row r="1096" spans="1:7" s="21" customFormat="1">
      <c r="A1096" s="25">
        <v>3</v>
      </c>
      <c r="B1096" s="19" t="s">
        <v>4898</v>
      </c>
      <c r="C1096" s="16" t="s">
        <v>1850</v>
      </c>
      <c r="D1096" s="19" t="s">
        <v>855</v>
      </c>
      <c r="E1096" s="16" t="s">
        <v>855</v>
      </c>
      <c r="F1096" s="19" t="s">
        <v>4899</v>
      </c>
      <c r="G1096" s="20"/>
    </row>
    <row r="1097" spans="1:7" s="21" customFormat="1">
      <c r="A1097" s="25">
        <v>4</v>
      </c>
      <c r="B1097" s="19" t="s">
        <v>1808</v>
      </c>
      <c r="C1097" s="16" t="s">
        <v>4900</v>
      </c>
      <c r="D1097" s="19" t="s">
        <v>855</v>
      </c>
      <c r="E1097" s="16" t="s">
        <v>855</v>
      </c>
      <c r="F1097" s="19" t="s">
        <v>4901</v>
      </c>
      <c r="G1097" s="20"/>
    </row>
    <row r="1098" spans="1:7" s="21" customFormat="1">
      <c r="A1098" s="25">
        <v>5</v>
      </c>
      <c r="B1098" s="19" t="s">
        <v>4902</v>
      </c>
      <c r="C1098" s="16" t="s">
        <v>4903</v>
      </c>
      <c r="D1098" s="19" t="s">
        <v>855</v>
      </c>
      <c r="E1098" s="16" t="s">
        <v>855</v>
      </c>
      <c r="F1098" s="19" t="s">
        <v>4904</v>
      </c>
      <c r="G1098" s="20"/>
    </row>
    <row r="1099" spans="1:7" s="21" customFormat="1">
      <c r="A1099" s="25">
        <v>6</v>
      </c>
      <c r="B1099" s="19" t="s">
        <v>1659</v>
      </c>
      <c r="C1099" s="16" t="s">
        <v>4905</v>
      </c>
      <c r="D1099" s="19" t="s">
        <v>855</v>
      </c>
      <c r="E1099" s="16" t="s">
        <v>855</v>
      </c>
      <c r="F1099" s="19" t="s">
        <v>4906</v>
      </c>
      <c r="G1099" s="20"/>
    </row>
    <row r="1100" spans="1:7" s="21" customFormat="1">
      <c r="A1100" s="25">
        <v>7</v>
      </c>
      <c r="B1100" s="19" t="s">
        <v>1913</v>
      </c>
      <c r="C1100" s="16" t="s">
        <v>1914</v>
      </c>
      <c r="D1100" s="19" t="s">
        <v>855</v>
      </c>
      <c r="E1100" s="16" t="s">
        <v>855</v>
      </c>
      <c r="F1100" s="19" t="s">
        <v>4907</v>
      </c>
      <c r="G1100" s="20"/>
    </row>
    <row r="1101" spans="1:7" s="21" customFormat="1">
      <c r="A1101" s="25">
        <v>8</v>
      </c>
      <c r="B1101" s="19" t="s">
        <v>1915</v>
      </c>
      <c r="C1101" s="16" t="s">
        <v>4908</v>
      </c>
      <c r="D1101" s="19" t="s">
        <v>855</v>
      </c>
      <c r="E1101" s="16" t="s">
        <v>855</v>
      </c>
      <c r="F1101" s="19"/>
      <c r="G1101" s="20"/>
    </row>
    <row r="1102" spans="1:7" s="21" customFormat="1">
      <c r="A1102" s="25">
        <v>9</v>
      </c>
      <c r="B1102" s="19" t="s">
        <v>1916</v>
      </c>
      <c r="C1102" s="16" t="s">
        <v>1917</v>
      </c>
      <c r="D1102" s="19" t="s">
        <v>855</v>
      </c>
      <c r="E1102" s="16" t="s">
        <v>855</v>
      </c>
      <c r="F1102" s="19" t="s">
        <v>4909</v>
      </c>
      <c r="G1102" s="20"/>
    </row>
    <row r="1103" spans="1:7" s="21" customFormat="1">
      <c r="A1103" s="25">
        <v>10</v>
      </c>
      <c r="B1103" s="19" t="s">
        <v>1481</v>
      </c>
      <c r="C1103" s="16" t="s">
        <v>4910</v>
      </c>
      <c r="D1103" s="19" t="s">
        <v>855</v>
      </c>
      <c r="E1103" s="16" t="s">
        <v>855</v>
      </c>
      <c r="F1103" s="19" t="s">
        <v>4911</v>
      </c>
      <c r="G1103" s="20"/>
    </row>
    <row r="1104" spans="1:7" s="21" customFormat="1">
      <c r="A1104" s="26">
        <v>11</v>
      </c>
      <c r="B1104" s="19" t="s">
        <v>5064</v>
      </c>
      <c r="C1104" s="16" t="s">
        <v>5065</v>
      </c>
      <c r="D1104" s="19" t="s">
        <v>4190</v>
      </c>
      <c r="E1104" s="16" t="s">
        <v>855</v>
      </c>
      <c r="F1104" s="19" t="s">
        <v>5066</v>
      </c>
      <c r="G1104" s="20"/>
    </row>
    <row r="1105" spans="1:17" s="21" customFormat="1">
      <c r="A1105" s="26">
        <v>12</v>
      </c>
      <c r="B1105" s="19" t="s">
        <v>5067</v>
      </c>
      <c r="C1105" s="16" t="s">
        <v>5068</v>
      </c>
      <c r="D1105" s="19" t="s">
        <v>855</v>
      </c>
      <c r="E1105" s="16" t="s">
        <v>855</v>
      </c>
      <c r="F1105" s="19" t="s">
        <v>5069</v>
      </c>
      <c r="G1105" s="20"/>
    </row>
    <row r="1106" spans="1:17" s="20" customFormat="1">
      <c r="A1106" s="26">
        <v>13</v>
      </c>
      <c r="B1106" s="19" t="s">
        <v>5296</v>
      </c>
      <c r="C1106" s="16" t="s">
        <v>5297</v>
      </c>
      <c r="D1106" s="19" t="s">
        <v>796</v>
      </c>
      <c r="E1106" s="16" t="s">
        <v>796</v>
      </c>
      <c r="F1106" s="19" t="s">
        <v>5283</v>
      </c>
      <c r="H1106" s="21"/>
      <c r="I1106" s="21"/>
      <c r="L1106" s="21"/>
      <c r="M1106" s="21"/>
      <c r="N1106" s="21"/>
      <c r="O1106" s="21"/>
      <c r="P1106" s="21"/>
      <c r="Q1106" s="21"/>
    </row>
    <row r="1107" spans="1:17" s="20" customFormat="1" ht="28.5">
      <c r="A1107" s="148" t="s">
        <v>1505</v>
      </c>
      <c r="B1107" s="148"/>
      <c r="C1107" s="148"/>
      <c r="D1107" s="148"/>
      <c r="E1107" s="148"/>
      <c r="F1107" s="148"/>
      <c r="L1107" s="21"/>
      <c r="M1107" s="21"/>
      <c r="N1107" s="21"/>
      <c r="O1107" s="21"/>
      <c r="P1107" s="21"/>
      <c r="Q1107" s="21"/>
    </row>
    <row r="1108" spans="1:17" s="17" customFormat="1">
      <c r="A1108" s="144" t="s">
        <v>771</v>
      </c>
      <c r="B1108" s="144"/>
      <c r="C1108" s="144"/>
      <c r="D1108" s="144"/>
      <c r="E1108" s="144"/>
      <c r="F1108" s="144"/>
      <c r="G1108" s="22"/>
      <c r="H1108" s="22"/>
      <c r="I1108" s="22"/>
      <c r="J1108" s="23"/>
      <c r="L1108" s="21"/>
      <c r="M1108" s="21"/>
      <c r="N1108" s="21"/>
      <c r="O1108" s="21"/>
      <c r="P1108" s="21"/>
      <c r="Q1108" s="21"/>
    </row>
    <row r="1109" spans="1:17" s="17" customFormat="1">
      <c r="A1109" s="26">
        <v>1</v>
      </c>
      <c r="B1109" s="19" t="s">
        <v>2124</v>
      </c>
      <c r="C1109" s="16" t="s">
        <v>2125</v>
      </c>
      <c r="D1109" s="19" t="s">
        <v>797</v>
      </c>
      <c r="E1109" s="16" t="s">
        <v>796</v>
      </c>
      <c r="F1109" s="19" t="s">
        <v>2126</v>
      </c>
      <c r="G1109" s="22"/>
      <c r="H1109" s="22"/>
      <c r="I1109" s="22"/>
      <c r="J1109" s="23"/>
      <c r="L1109" s="21"/>
      <c r="M1109" s="21"/>
      <c r="N1109" s="21"/>
      <c r="O1109" s="21"/>
      <c r="P1109" s="21"/>
      <c r="Q1109" s="21"/>
    </row>
    <row r="1110" spans="1:17" s="17" customFormat="1">
      <c r="A1110" s="26">
        <v>2</v>
      </c>
      <c r="B1110" s="19" t="s">
        <v>2127</v>
      </c>
      <c r="C1110" s="16" t="s">
        <v>2128</v>
      </c>
      <c r="D1110" s="19" t="s">
        <v>796</v>
      </c>
      <c r="E1110" s="16" t="s">
        <v>796</v>
      </c>
      <c r="F1110" s="19" t="s">
        <v>2129</v>
      </c>
      <c r="G1110" s="22"/>
      <c r="H1110" s="22"/>
      <c r="I1110" s="22"/>
      <c r="J1110" s="23"/>
      <c r="L1110" s="21"/>
      <c r="M1110" s="21"/>
      <c r="N1110" s="21"/>
      <c r="O1110" s="21"/>
      <c r="P1110" s="21"/>
      <c r="Q1110" s="21"/>
    </row>
    <row r="1111" spans="1:17" s="17" customFormat="1">
      <c r="A1111" s="26">
        <v>3</v>
      </c>
      <c r="B1111" s="19" t="s">
        <v>1655</v>
      </c>
      <c r="C1111" s="16" t="s">
        <v>2130</v>
      </c>
      <c r="D1111" s="19" t="s">
        <v>796</v>
      </c>
      <c r="E1111" s="16" t="s">
        <v>796</v>
      </c>
      <c r="F1111" s="19" t="s">
        <v>2131</v>
      </c>
      <c r="G1111" s="22"/>
      <c r="H1111" s="22"/>
      <c r="I1111" s="22"/>
      <c r="J1111" s="23"/>
      <c r="L1111" s="21"/>
      <c r="M1111" s="21"/>
      <c r="N1111" s="21"/>
      <c r="O1111" s="21"/>
      <c r="P1111" s="21"/>
      <c r="Q1111" s="21"/>
    </row>
    <row r="1112" spans="1:17" s="17" customFormat="1">
      <c r="A1112" s="26">
        <v>4</v>
      </c>
      <c r="B1112" s="19" t="s">
        <v>2132</v>
      </c>
      <c r="C1112" s="16" t="s">
        <v>2133</v>
      </c>
      <c r="D1112" s="19" t="s">
        <v>797</v>
      </c>
      <c r="E1112" s="16" t="s">
        <v>796</v>
      </c>
      <c r="F1112" s="19" t="s">
        <v>2134</v>
      </c>
      <c r="G1112" s="22"/>
      <c r="H1112" s="22"/>
      <c r="I1112" s="22"/>
      <c r="J1112" s="23"/>
      <c r="L1112" s="21"/>
      <c r="M1112" s="21"/>
      <c r="N1112" s="21"/>
      <c r="O1112" s="21"/>
      <c r="P1112" s="21"/>
      <c r="Q1112" s="21"/>
    </row>
    <row r="1113" spans="1:17" s="17" customFormat="1">
      <c r="A1113" s="26">
        <v>5</v>
      </c>
      <c r="B1113" s="19" t="s">
        <v>1095</v>
      </c>
      <c r="C1113" s="16" t="s">
        <v>2135</v>
      </c>
      <c r="D1113" s="19" t="s">
        <v>796</v>
      </c>
      <c r="E1113" s="16" t="s">
        <v>796</v>
      </c>
      <c r="F1113" s="19">
        <v>48829700</v>
      </c>
      <c r="G1113" s="22"/>
      <c r="H1113" s="22"/>
      <c r="I1113" s="22"/>
      <c r="J1113" s="23"/>
      <c r="L1113" s="21"/>
      <c r="M1113" s="21"/>
      <c r="N1113" s="21"/>
      <c r="O1113" s="21"/>
      <c r="P1113" s="21"/>
      <c r="Q1113" s="21"/>
    </row>
    <row r="1114" spans="1:17" s="17" customFormat="1">
      <c r="A1114" s="26">
        <v>6</v>
      </c>
      <c r="B1114" s="19" t="s">
        <v>1275</v>
      </c>
      <c r="C1114" s="16" t="s">
        <v>2136</v>
      </c>
      <c r="D1114" s="19" t="s">
        <v>796</v>
      </c>
      <c r="E1114" s="16" t="s">
        <v>796</v>
      </c>
      <c r="F1114" s="19" t="s">
        <v>2137</v>
      </c>
      <c r="G1114" s="22"/>
      <c r="H1114" s="22"/>
      <c r="I1114" s="22"/>
      <c r="J1114" s="23"/>
      <c r="L1114" s="21"/>
      <c r="M1114" s="21"/>
      <c r="N1114" s="21"/>
      <c r="O1114" s="21"/>
      <c r="P1114" s="21"/>
      <c r="Q1114" s="21"/>
    </row>
    <row r="1115" spans="1:17" s="17" customFormat="1">
      <c r="A1115" s="26">
        <v>7</v>
      </c>
      <c r="B1115" s="19" t="s">
        <v>789</v>
      </c>
      <c r="C1115" s="16" t="s">
        <v>2138</v>
      </c>
      <c r="D1115" s="19" t="s">
        <v>2139</v>
      </c>
      <c r="E1115" s="16" t="s">
        <v>796</v>
      </c>
      <c r="F1115" s="19" t="s">
        <v>2140</v>
      </c>
      <c r="G1115" s="22"/>
      <c r="H1115" s="22"/>
      <c r="I1115" s="22"/>
      <c r="J1115" s="23"/>
      <c r="L1115" s="21"/>
      <c r="M1115" s="21"/>
      <c r="N1115" s="21"/>
      <c r="O1115" s="21"/>
      <c r="P1115" s="21"/>
      <c r="Q1115" s="21"/>
    </row>
    <row r="1116" spans="1:17" s="17" customFormat="1">
      <c r="A1116" s="26">
        <v>8</v>
      </c>
      <c r="B1116" s="19" t="s">
        <v>2141</v>
      </c>
      <c r="C1116" s="16" t="s">
        <v>2142</v>
      </c>
      <c r="D1116" s="19" t="s">
        <v>2143</v>
      </c>
      <c r="E1116" s="16" t="s">
        <v>796</v>
      </c>
      <c r="F1116" s="19" t="s">
        <v>2144</v>
      </c>
      <c r="G1116" s="22"/>
      <c r="H1116" s="22"/>
      <c r="I1116" s="22"/>
      <c r="J1116" s="23"/>
      <c r="L1116" s="21"/>
      <c r="M1116" s="21"/>
      <c r="N1116" s="21"/>
      <c r="O1116" s="21"/>
      <c r="P1116" s="21"/>
      <c r="Q1116" s="21"/>
    </row>
    <row r="1117" spans="1:17" s="17" customFormat="1">
      <c r="A1117" s="26">
        <v>9</v>
      </c>
      <c r="B1117" s="19" t="s">
        <v>2145</v>
      </c>
      <c r="C1117" s="16" t="s">
        <v>2146</v>
      </c>
      <c r="D1117" s="19" t="s">
        <v>2143</v>
      </c>
      <c r="E1117" s="16" t="s">
        <v>796</v>
      </c>
      <c r="F1117" s="19" t="s">
        <v>2147</v>
      </c>
      <c r="G1117" s="22"/>
      <c r="H1117" s="22"/>
      <c r="I1117" s="22"/>
      <c r="J1117" s="23"/>
      <c r="L1117" s="21"/>
      <c r="M1117" s="21"/>
      <c r="N1117" s="21"/>
      <c r="O1117" s="21"/>
      <c r="P1117" s="21"/>
      <c r="Q1117" s="21"/>
    </row>
    <row r="1118" spans="1:17" s="17" customFormat="1">
      <c r="A1118" s="26">
        <v>10</v>
      </c>
      <c r="B1118" s="19" t="s">
        <v>790</v>
      </c>
      <c r="C1118" s="16" t="s">
        <v>2148</v>
      </c>
      <c r="D1118" s="19" t="s">
        <v>2143</v>
      </c>
      <c r="E1118" s="16" t="s">
        <v>796</v>
      </c>
      <c r="F1118" s="19" t="s">
        <v>2149</v>
      </c>
      <c r="G1118" s="22"/>
      <c r="H1118" s="22"/>
      <c r="I1118" s="22"/>
      <c r="J1118" s="23"/>
      <c r="L1118" s="21"/>
      <c r="M1118" s="21"/>
      <c r="N1118" s="21"/>
      <c r="O1118" s="21"/>
      <c r="P1118" s="21"/>
      <c r="Q1118" s="21"/>
    </row>
    <row r="1119" spans="1:17" s="17" customFormat="1">
      <c r="A1119" s="26">
        <v>11</v>
      </c>
      <c r="B1119" s="19" t="s">
        <v>2150</v>
      </c>
      <c r="C1119" s="16" t="s">
        <v>2151</v>
      </c>
      <c r="D1119" s="19" t="s">
        <v>796</v>
      </c>
      <c r="E1119" s="16" t="s">
        <v>796</v>
      </c>
      <c r="F1119" s="19" t="s">
        <v>2152</v>
      </c>
      <c r="G1119" s="22"/>
      <c r="H1119" s="22"/>
      <c r="I1119" s="22"/>
      <c r="J1119" s="23"/>
      <c r="L1119" s="21"/>
      <c r="M1119" s="21"/>
      <c r="N1119" s="21"/>
      <c r="O1119" s="21"/>
      <c r="P1119" s="21"/>
      <c r="Q1119" s="21"/>
    </row>
    <row r="1120" spans="1:17" s="17" customFormat="1">
      <c r="A1120" s="26">
        <v>12</v>
      </c>
      <c r="B1120" s="19" t="s">
        <v>2153</v>
      </c>
      <c r="C1120" s="16" t="s">
        <v>2154</v>
      </c>
      <c r="D1120" s="19" t="s">
        <v>2143</v>
      </c>
      <c r="E1120" s="16" t="s">
        <v>796</v>
      </c>
      <c r="F1120" s="19" t="s">
        <v>2155</v>
      </c>
      <c r="G1120" s="22"/>
      <c r="H1120" s="22"/>
      <c r="I1120" s="22"/>
      <c r="J1120" s="23"/>
      <c r="L1120" s="21"/>
      <c r="M1120" s="21"/>
      <c r="N1120" s="21"/>
      <c r="O1120" s="21"/>
      <c r="P1120" s="21"/>
      <c r="Q1120" s="21"/>
    </row>
    <row r="1121" spans="1:17" s="17" customFormat="1">
      <c r="A1121" s="26">
        <v>13</v>
      </c>
      <c r="B1121" s="19" t="s">
        <v>2156</v>
      </c>
      <c r="C1121" s="16" t="s">
        <v>2157</v>
      </c>
      <c r="D1121" s="19" t="s">
        <v>796</v>
      </c>
      <c r="E1121" s="16" t="s">
        <v>796</v>
      </c>
      <c r="F1121" s="19" t="s">
        <v>2158</v>
      </c>
      <c r="G1121" s="22"/>
      <c r="H1121" s="22"/>
      <c r="I1121" s="22"/>
      <c r="J1121" s="23"/>
      <c r="L1121" s="21"/>
      <c r="M1121" s="21"/>
      <c r="N1121" s="21"/>
      <c r="O1121" s="21"/>
      <c r="P1121" s="21"/>
      <c r="Q1121" s="21"/>
    </row>
    <row r="1122" spans="1:17" s="17" customFormat="1">
      <c r="A1122" s="26">
        <v>14</v>
      </c>
      <c r="B1122" s="19" t="s">
        <v>985</v>
      </c>
      <c r="C1122" s="16" t="s">
        <v>2159</v>
      </c>
      <c r="D1122" s="19" t="s">
        <v>796</v>
      </c>
      <c r="E1122" s="16" t="s">
        <v>796</v>
      </c>
      <c r="F1122" s="19" t="s">
        <v>2160</v>
      </c>
      <c r="G1122" s="22"/>
      <c r="H1122" s="22"/>
      <c r="I1122" s="22"/>
      <c r="J1122" s="23"/>
      <c r="L1122" s="21"/>
      <c r="M1122" s="21"/>
      <c r="N1122" s="21"/>
      <c r="O1122" s="21"/>
      <c r="P1122" s="21"/>
      <c r="Q1122" s="21"/>
    </row>
    <row r="1123" spans="1:17" s="17" customFormat="1">
      <c r="A1123" s="26">
        <v>15</v>
      </c>
      <c r="B1123" s="19" t="s">
        <v>5100</v>
      </c>
      <c r="C1123" s="16" t="s">
        <v>2161</v>
      </c>
      <c r="D1123" s="19" t="s">
        <v>796</v>
      </c>
      <c r="E1123" s="16" t="s">
        <v>796</v>
      </c>
      <c r="F1123" s="19" t="s">
        <v>2162</v>
      </c>
      <c r="G1123" s="22"/>
      <c r="H1123" s="22"/>
      <c r="I1123" s="22"/>
      <c r="J1123" s="23"/>
      <c r="L1123" s="21"/>
      <c r="M1123" s="21"/>
      <c r="N1123" s="21"/>
      <c r="O1123" s="21"/>
      <c r="P1123" s="21"/>
      <c r="Q1123" s="21"/>
    </row>
    <row r="1124" spans="1:17" s="17" customFormat="1">
      <c r="A1124" s="26">
        <v>16</v>
      </c>
      <c r="B1124" s="19" t="s">
        <v>1343</v>
      </c>
      <c r="C1124" s="16" t="s">
        <v>2163</v>
      </c>
      <c r="D1124" s="19" t="s">
        <v>2164</v>
      </c>
      <c r="E1124" s="16" t="s">
        <v>796</v>
      </c>
      <c r="F1124" s="19" t="s">
        <v>2165</v>
      </c>
      <c r="G1124" s="22"/>
      <c r="H1124" s="22"/>
      <c r="I1124" s="22"/>
      <c r="J1124" s="23"/>
      <c r="L1124" s="21"/>
      <c r="M1124" s="21"/>
      <c r="N1124" s="21"/>
      <c r="O1124" s="21"/>
      <c r="P1124" s="21"/>
      <c r="Q1124" s="21"/>
    </row>
    <row r="1125" spans="1:17" s="17" customFormat="1">
      <c r="A1125" s="26">
        <v>17</v>
      </c>
      <c r="B1125" s="19" t="s">
        <v>969</v>
      </c>
      <c r="C1125" s="16" t="s">
        <v>2166</v>
      </c>
      <c r="D1125" s="19" t="s">
        <v>2143</v>
      </c>
      <c r="E1125" s="16" t="s">
        <v>796</v>
      </c>
      <c r="F1125" s="19" t="s">
        <v>2167</v>
      </c>
      <c r="G1125" s="22"/>
      <c r="H1125" s="22"/>
      <c r="I1125" s="22"/>
      <c r="J1125" s="23"/>
      <c r="L1125" s="21"/>
      <c r="M1125" s="21"/>
      <c r="N1125" s="21"/>
      <c r="O1125" s="21"/>
      <c r="P1125" s="21"/>
      <c r="Q1125" s="21"/>
    </row>
    <row r="1126" spans="1:17" s="17" customFormat="1">
      <c r="A1126" s="26">
        <v>18</v>
      </c>
      <c r="B1126" s="19" t="s">
        <v>968</v>
      </c>
      <c r="C1126" s="16" t="s">
        <v>2168</v>
      </c>
      <c r="D1126" s="19" t="s">
        <v>777</v>
      </c>
      <c r="E1126" s="16" t="s">
        <v>796</v>
      </c>
      <c r="F1126" s="19" t="s">
        <v>2169</v>
      </c>
      <c r="G1126" s="22"/>
      <c r="H1126" s="22"/>
      <c r="I1126" s="22"/>
      <c r="J1126" s="23"/>
      <c r="L1126" s="21"/>
      <c r="M1126" s="21"/>
      <c r="N1126" s="21"/>
      <c r="O1126" s="21"/>
      <c r="P1126" s="21"/>
      <c r="Q1126" s="21"/>
    </row>
    <row r="1127" spans="1:17" s="17" customFormat="1">
      <c r="A1127" s="26">
        <v>19</v>
      </c>
      <c r="B1127" s="19" t="s">
        <v>2170</v>
      </c>
      <c r="C1127" s="16" t="s">
        <v>822</v>
      </c>
      <c r="D1127" s="19" t="s">
        <v>796</v>
      </c>
      <c r="E1127" s="16" t="s">
        <v>796</v>
      </c>
      <c r="F1127" s="19" t="s">
        <v>2171</v>
      </c>
      <c r="G1127" s="22"/>
      <c r="H1127" s="22"/>
      <c r="I1127" s="22"/>
      <c r="J1127" s="23"/>
      <c r="L1127" s="21"/>
      <c r="M1127" s="21"/>
      <c r="N1127" s="21"/>
      <c r="O1127" s="21"/>
      <c r="P1127" s="21"/>
      <c r="Q1127" s="21"/>
    </row>
    <row r="1128" spans="1:17" s="17" customFormat="1">
      <c r="A1128" s="26">
        <v>20</v>
      </c>
      <c r="B1128" s="19" t="s">
        <v>2172</v>
      </c>
      <c r="C1128" s="16" t="s">
        <v>2173</v>
      </c>
      <c r="D1128" s="19" t="s">
        <v>774</v>
      </c>
      <c r="E1128" s="16" t="s">
        <v>796</v>
      </c>
      <c r="F1128" s="19" t="s">
        <v>2174</v>
      </c>
      <c r="G1128" s="22"/>
      <c r="H1128" s="22"/>
      <c r="I1128" s="22"/>
      <c r="J1128" s="23"/>
      <c r="L1128" s="21"/>
      <c r="M1128" s="21"/>
      <c r="N1128" s="21"/>
      <c r="O1128" s="21"/>
      <c r="P1128" s="21"/>
      <c r="Q1128" s="21"/>
    </row>
    <row r="1129" spans="1:17" s="17" customFormat="1">
      <c r="A1129" s="26">
        <v>21</v>
      </c>
      <c r="B1129" s="19" t="s">
        <v>1442</v>
      </c>
      <c r="C1129" s="16" t="s">
        <v>2175</v>
      </c>
      <c r="D1129" s="19" t="s">
        <v>777</v>
      </c>
      <c r="E1129" s="16" t="s">
        <v>796</v>
      </c>
      <c r="F1129" s="19" t="s">
        <v>2176</v>
      </c>
      <c r="G1129" s="22"/>
      <c r="H1129" s="22"/>
      <c r="I1129" s="22"/>
      <c r="J1129" s="23"/>
    </row>
    <row r="1130" spans="1:17" s="17" customFormat="1">
      <c r="A1130" s="26">
        <v>22</v>
      </c>
      <c r="B1130" s="19" t="s">
        <v>2177</v>
      </c>
      <c r="C1130" s="16" t="s">
        <v>2178</v>
      </c>
      <c r="D1130" s="19" t="s">
        <v>796</v>
      </c>
      <c r="E1130" s="16" t="s">
        <v>796</v>
      </c>
      <c r="F1130" s="19" t="s">
        <v>2179</v>
      </c>
      <c r="G1130" s="22"/>
      <c r="H1130" s="22"/>
      <c r="I1130" s="22"/>
      <c r="J1130" s="23"/>
    </row>
    <row r="1131" spans="1:17" s="17" customFormat="1">
      <c r="A1131" s="26">
        <v>23</v>
      </c>
      <c r="B1131" s="19" t="s">
        <v>1081</v>
      </c>
      <c r="C1131" s="16" t="s">
        <v>2180</v>
      </c>
      <c r="D1131" s="19" t="s">
        <v>777</v>
      </c>
      <c r="E1131" s="16" t="s">
        <v>796</v>
      </c>
      <c r="F1131" s="19" t="s">
        <v>2181</v>
      </c>
      <c r="G1131" s="22"/>
      <c r="H1131" s="22"/>
      <c r="I1131" s="22"/>
      <c r="J1131" s="23"/>
    </row>
    <row r="1132" spans="1:17" s="17" customFormat="1">
      <c r="A1132" s="26">
        <v>24</v>
      </c>
      <c r="B1132" s="19" t="s">
        <v>1168</v>
      </c>
      <c r="C1132" s="16" t="s">
        <v>2182</v>
      </c>
      <c r="D1132" s="19" t="s">
        <v>796</v>
      </c>
      <c r="E1132" s="16" t="s">
        <v>796</v>
      </c>
      <c r="F1132" s="19" t="s">
        <v>2183</v>
      </c>
      <c r="G1132" s="22"/>
      <c r="H1132" s="22"/>
      <c r="I1132" s="22"/>
      <c r="J1132" s="23"/>
    </row>
    <row r="1133" spans="1:17" s="17" customFormat="1">
      <c r="A1133" s="26">
        <v>25</v>
      </c>
      <c r="B1133" s="19" t="s">
        <v>2184</v>
      </c>
      <c r="C1133" s="16" t="s">
        <v>2185</v>
      </c>
      <c r="D1133" s="19" t="s">
        <v>796</v>
      </c>
      <c r="E1133" s="16" t="s">
        <v>796</v>
      </c>
      <c r="F1133" s="19" t="s">
        <v>2186</v>
      </c>
      <c r="G1133" s="22"/>
      <c r="H1133" s="22"/>
      <c r="I1133" s="22"/>
      <c r="J1133" s="23"/>
    </row>
    <row r="1134" spans="1:17" s="17" customFormat="1">
      <c r="A1134" s="26">
        <v>26</v>
      </c>
      <c r="B1134" s="19" t="s">
        <v>2187</v>
      </c>
      <c r="C1134" s="16" t="s">
        <v>2188</v>
      </c>
      <c r="D1134" s="19" t="s">
        <v>774</v>
      </c>
      <c r="E1134" s="16" t="s">
        <v>796</v>
      </c>
      <c r="F1134" s="19" t="s">
        <v>2189</v>
      </c>
      <c r="G1134" s="22"/>
      <c r="H1134" s="22"/>
      <c r="I1134" s="22"/>
      <c r="J1134" s="23"/>
    </row>
    <row r="1135" spans="1:17" s="17" customFormat="1">
      <c r="A1135" s="26">
        <v>27</v>
      </c>
      <c r="B1135" s="19" t="s">
        <v>2190</v>
      </c>
      <c r="C1135" s="16" t="s">
        <v>2191</v>
      </c>
      <c r="D1135" s="19" t="s">
        <v>796</v>
      </c>
      <c r="E1135" s="16" t="s">
        <v>796</v>
      </c>
      <c r="F1135" s="19" t="s">
        <v>2192</v>
      </c>
      <c r="G1135" s="22"/>
      <c r="H1135" s="22"/>
      <c r="I1135" s="22"/>
      <c r="J1135" s="23"/>
    </row>
    <row r="1136" spans="1:17" s="17" customFormat="1">
      <c r="A1136" s="26">
        <v>28</v>
      </c>
      <c r="B1136" s="19" t="s">
        <v>2193</v>
      </c>
      <c r="C1136" s="16" t="s">
        <v>2194</v>
      </c>
      <c r="D1136" s="19" t="s">
        <v>2143</v>
      </c>
      <c r="E1136" s="16" t="s">
        <v>796</v>
      </c>
      <c r="F1136" s="19" t="s">
        <v>2195</v>
      </c>
      <c r="G1136" s="22"/>
      <c r="H1136" s="22"/>
      <c r="I1136" s="22"/>
      <c r="J1136" s="23"/>
    </row>
    <row r="1137" spans="1:10" s="17" customFormat="1">
      <c r="A1137" s="26">
        <v>29</v>
      </c>
      <c r="B1137" s="19" t="s">
        <v>1028</v>
      </c>
      <c r="C1137" s="16" t="s">
        <v>2196</v>
      </c>
      <c r="D1137" s="19" t="s">
        <v>2143</v>
      </c>
      <c r="E1137" s="16" t="s">
        <v>796</v>
      </c>
      <c r="F1137" s="19" t="s">
        <v>2197</v>
      </c>
      <c r="G1137" s="22"/>
      <c r="H1137" s="22"/>
      <c r="I1137" s="22"/>
      <c r="J1137" s="23"/>
    </row>
    <row r="1138" spans="1:10" s="17" customFormat="1">
      <c r="A1138" s="26">
        <v>30</v>
      </c>
      <c r="B1138" s="19" t="s">
        <v>2198</v>
      </c>
      <c r="C1138" s="16" t="s">
        <v>772</v>
      </c>
      <c r="D1138" s="19" t="s">
        <v>2139</v>
      </c>
      <c r="E1138" s="16" t="s">
        <v>796</v>
      </c>
      <c r="F1138" s="19" t="s">
        <v>2199</v>
      </c>
      <c r="G1138" s="22"/>
      <c r="H1138" s="22"/>
      <c r="I1138" s="22"/>
      <c r="J1138" s="23"/>
    </row>
    <row r="1139" spans="1:10" s="17" customFormat="1">
      <c r="A1139" s="26">
        <v>31</v>
      </c>
      <c r="B1139" s="19" t="s">
        <v>2200</v>
      </c>
      <c r="C1139" s="16" t="s">
        <v>2201</v>
      </c>
      <c r="D1139" s="19" t="s">
        <v>2139</v>
      </c>
      <c r="E1139" s="16" t="s">
        <v>796</v>
      </c>
      <c r="F1139" s="19" t="s">
        <v>2202</v>
      </c>
      <c r="G1139" s="22"/>
      <c r="H1139" s="22"/>
      <c r="I1139" s="22"/>
      <c r="J1139" s="23"/>
    </row>
    <row r="1140" spans="1:10" s="17" customFormat="1">
      <c r="A1140" s="26">
        <v>32</v>
      </c>
      <c r="B1140" s="19" t="s">
        <v>2012</v>
      </c>
      <c r="C1140" s="16" t="s">
        <v>2203</v>
      </c>
      <c r="D1140" s="19" t="s">
        <v>796</v>
      </c>
      <c r="E1140" s="16" t="s">
        <v>796</v>
      </c>
      <c r="F1140" s="19" t="s">
        <v>2204</v>
      </c>
      <c r="G1140" s="22"/>
      <c r="H1140" s="22"/>
      <c r="I1140" s="22"/>
      <c r="J1140" s="23"/>
    </row>
    <row r="1141" spans="1:10" s="17" customFormat="1">
      <c r="A1141" s="26">
        <v>33</v>
      </c>
      <c r="B1141" s="19" t="s">
        <v>1308</v>
      </c>
      <c r="C1141" s="16" t="s">
        <v>2205</v>
      </c>
      <c r="D1141" s="19" t="s">
        <v>774</v>
      </c>
      <c r="E1141" s="16" t="s">
        <v>796</v>
      </c>
      <c r="F1141" s="19" t="s">
        <v>2206</v>
      </c>
      <c r="G1141" s="22"/>
      <c r="H1141" s="22"/>
      <c r="I1141" s="22"/>
      <c r="J1141" s="23"/>
    </row>
    <row r="1142" spans="1:10" s="17" customFormat="1">
      <c r="A1142" s="26">
        <v>34</v>
      </c>
      <c r="B1142" s="19" t="s">
        <v>1229</v>
      </c>
      <c r="C1142" s="16" t="s">
        <v>2207</v>
      </c>
      <c r="D1142" s="19" t="s">
        <v>781</v>
      </c>
      <c r="E1142" s="16" t="s">
        <v>796</v>
      </c>
      <c r="F1142" s="19">
        <v>48991247</v>
      </c>
      <c r="G1142" s="22"/>
      <c r="H1142" s="22"/>
      <c r="I1142" s="22"/>
      <c r="J1142" s="23"/>
    </row>
    <row r="1143" spans="1:10" s="17" customFormat="1">
      <c r="A1143" s="26">
        <v>35</v>
      </c>
      <c r="B1143" s="19" t="s">
        <v>2208</v>
      </c>
      <c r="C1143" s="16" t="s">
        <v>2209</v>
      </c>
      <c r="D1143" s="19" t="s">
        <v>2143</v>
      </c>
      <c r="E1143" s="16" t="s">
        <v>796</v>
      </c>
      <c r="F1143" s="19" t="s">
        <v>2210</v>
      </c>
      <c r="G1143" s="22"/>
      <c r="H1143" s="22"/>
      <c r="I1143" s="22"/>
      <c r="J1143" s="23"/>
    </row>
    <row r="1144" spans="1:10" s="17" customFormat="1">
      <c r="A1144" s="26">
        <v>36</v>
      </c>
      <c r="B1144" s="19" t="s">
        <v>2211</v>
      </c>
      <c r="C1144" s="16" t="s">
        <v>823</v>
      </c>
      <c r="D1144" s="19" t="s">
        <v>796</v>
      </c>
      <c r="E1144" s="16" t="s">
        <v>796</v>
      </c>
      <c r="F1144" s="19" t="s">
        <v>2212</v>
      </c>
      <c r="G1144" s="22"/>
      <c r="H1144" s="22"/>
      <c r="I1144" s="22"/>
      <c r="J1144" s="23"/>
    </row>
    <row r="1145" spans="1:10" s="17" customFormat="1">
      <c r="A1145" s="26">
        <v>37</v>
      </c>
      <c r="B1145" s="19" t="s">
        <v>2213</v>
      </c>
      <c r="C1145" s="16" t="s">
        <v>2214</v>
      </c>
      <c r="D1145" s="19" t="s">
        <v>796</v>
      </c>
      <c r="E1145" s="16" t="s">
        <v>796</v>
      </c>
      <c r="F1145" s="19" t="s">
        <v>2215</v>
      </c>
      <c r="G1145" s="22"/>
      <c r="H1145" s="22"/>
      <c r="I1145" s="22"/>
      <c r="J1145" s="23"/>
    </row>
    <row r="1146" spans="1:10" s="17" customFormat="1">
      <c r="A1146" s="26">
        <v>38</v>
      </c>
      <c r="B1146" s="19" t="s">
        <v>1322</v>
      </c>
      <c r="C1146" s="16" t="s">
        <v>2216</v>
      </c>
      <c r="D1146" s="19" t="s">
        <v>796</v>
      </c>
      <c r="E1146" s="16" t="s">
        <v>796</v>
      </c>
      <c r="F1146" s="19" t="s">
        <v>2217</v>
      </c>
      <c r="G1146" s="22"/>
      <c r="H1146" s="22"/>
      <c r="I1146" s="22"/>
      <c r="J1146" s="23"/>
    </row>
    <row r="1147" spans="1:10" s="17" customFormat="1">
      <c r="A1147" s="26">
        <v>39</v>
      </c>
      <c r="B1147" s="19" t="s">
        <v>1318</v>
      </c>
      <c r="C1147" s="16" t="s">
        <v>2218</v>
      </c>
      <c r="D1147" s="19" t="s">
        <v>796</v>
      </c>
      <c r="E1147" s="16" t="s">
        <v>796</v>
      </c>
      <c r="F1147" s="19" t="s">
        <v>2219</v>
      </c>
      <c r="G1147" s="22"/>
      <c r="H1147" s="22"/>
      <c r="I1147" s="22"/>
      <c r="J1147" s="23"/>
    </row>
    <row r="1148" spans="1:10" s="17" customFormat="1">
      <c r="A1148" s="26">
        <v>40</v>
      </c>
      <c r="B1148" s="19" t="s">
        <v>1317</v>
      </c>
      <c r="C1148" s="16" t="s">
        <v>2220</v>
      </c>
      <c r="D1148" s="19" t="s">
        <v>796</v>
      </c>
      <c r="E1148" s="16" t="s">
        <v>796</v>
      </c>
      <c r="F1148" s="19" t="s">
        <v>2221</v>
      </c>
      <c r="G1148" s="22"/>
      <c r="H1148" s="22"/>
      <c r="I1148" s="22"/>
      <c r="J1148" s="23"/>
    </row>
    <row r="1149" spans="1:10" s="17" customFormat="1">
      <c r="A1149" s="26">
        <v>41</v>
      </c>
      <c r="B1149" s="19" t="s">
        <v>1316</v>
      </c>
      <c r="C1149" s="16" t="s">
        <v>2222</v>
      </c>
      <c r="D1149" s="19" t="s">
        <v>796</v>
      </c>
      <c r="E1149" s="16" t="s">
        <v>796</v>
      </c>
      <c r="F1149" s="19" t="s">
        <v>2223</v>
      </c>
      <c r="G1149" s="22"/>
      <c r="H1149" s="22"/>
      <c r="I1149" s="22"/>
      <c r="J1149" s="23"/>
    </row>
    <row r="1150" spans="1:10" s="17" customFormat="1">
      <c r="A1150" s="26">
        <v>42</v>
      </c>
      <c r="B1150" s="19" t="s">
        <v>1321</v>
      </c>
      <c r="C1150" s="16" t="s">
        <v>2224</v>
      </c>
      <c r="D1150" s="19" t="s">
        <v>796</v>
      </c>
      <c r="E1150" s="16" t="s">
        <v>796</v>
      </c>
      <c r="F1150" s="19" t="s">
        <v>2225</v>
      </c>
      <c r="G1150" s="22"/>
      <c r="H1150" s="22"/>
      <c r="I1150" s="22"/>
      <c r="J1150" s="23"/>
    </row>
    <row r="1151" spans="1:10" s="17" customFormat="1">
      <c r="A1151" s="26">
        <v>43</v>
      </c>
      <c r="B1151" s="19" t="s">
        <v>1320</v>
      </c>
      <c r="C1151" s="16" t="s">
        <v>2226</v>
      </c>
      <c r="D1151" s="19" t="s">
        <v>796</v>
      </c>
      <c r="E1151" s="16" t="s">
        <v>796</v>
      </c>
      <c r="F1151" s="19" t="s">
        <v>2227</v>
      </c>
      <c r="G1151" s="22"/>
      <c r="H1151" s="22"/>
      <c r="I1151" s="22"/>
      <c r="J1151" s="23"/>
    </row>
    <row r="1152" spans="1:10" s="17" customFormat="1">
      <c r="A1152" s="26">
        <v>44</v>
      </c>
      <c r="B1152" s="19" t="s">
        <v>2229</v>
      </c>
      <c r="C1152" s="16" t="s">
        <v>2230</v>
      </c>
      <c r="D1152" s="19" t="s">
        <v>5101</v>
      </c>
      <c r="E1152" s="16" t="s">
        <v>796</v>
      </c>
      <c r="F1152" s="19" t="s">
        <v>2231</v>
      </c>
      <c r="G1152" s="22"/>
      <c r="H1152" s="22"/>
      <c r="I1152" s="22"/>
      <c r="J1152" s="23"/>
    </row>
    <row r="1153" spans="1:10" s="17" customFormat="1">
      <c r="A1153" s="26">
        <v>45</v>
      </c>
      <c r="B1153" s="19" t="s">
        <v>2232</v>
      </c>
      <c r="C1153" s="16" t="s">
        <v>5462</v>
      </c>
      <c r="D1153" s="19" t="s">
        <v>774</v>
      </c>
      <c r="E1153" s="16" t="s">
        <v>796</v>
      </c>
      <c r="F1153" s="19" t="s">
        <v>2233</v>
      </c>
      <c r="G1153" s="22"/>
      <c r="H1153" s="22"/>
      <c r="I1153" s="22"/>
      <c r="J1153" s="23"/>
    </row>
    <row r="1154" spans="1:10" s="17" customFormat="1">
      <c r="A1154" s="26">
        <v>46</v>
      </c>
      <c r="B1154" s="19" t="s">
        <v>2234</v>
      </c>
      <c r="C1154" s="16" t="s">
        <v>2235</v>
      </c>
      <c r="D1154" s="19" t="s">
        <v>796</v>
      </c>
      <c r="E1154" s="16" t="s">
        <v>796</v>
      </c>
      <c r="F1154" s="19" t="s">
        <v>2236</v>
      </c>
      <c r="G1154" s="22"/>
      <c r="H1154" s="22"/>
      <c r="I1154" s="22"/>
      <c r="J1154" s="23"/>
    </row>
    <row r="1155" spans="1:10" s="17" customFormat="1">
      <c r="A1155" s="26">
        <v>47</v>
      </c>
      <c r="B1155" s="19" t="s">
        <v>2237</v>
      </c>
      <c r="C1155" s="16" t="s">
        <v>2238</v>
      </c>
      <c r="D1155" s="19" t="s">
        <v>774</v>
      </c>
      <c r="E1155" s="16" t="s">
        <v>796</v>
      </c>
      <c r="F1155" s="19" t="s">
        <v>2239</v>
      </c>
      <c r="G1155" s="22"/>
      <c r="H1155" s="22"/>
      <c r="I1155" s="22"/>
      <c r="J1155" s="23"/>
    </row>
    <row r="1156" spans="1:10" s="17" customFormat="1">
      <c r="A1156" s="26">
        <v>48</v>
      </c>
      <c r="B1156" s="19" t="s">
        <v>1194</v>
      </c>
      <c r="C1156" s="16" t="s">
        <v>2240</v>
      </c>
      <c r="D1156" s="19" t="s">
        <v>800</v>
      </c>
      <c r="E1156" s="16" t="s">
        <v>796</v>
      </c>
      <c r="F1156" s="19" t="s">
        <v>2241</v>
      </c>
      <c r="G1156" s="22"/>
      <c r="H1156" s="22"/>
      <c r="I1156" s="22"/>
      <c r="J1156" s="23"/>
    </row>
    <row r="1157" spans="1:10" s="17" customFormat="1">
      <c r="A1157" s="26">
        <v>49</v>
      </c>
      <c r="B1157" s="19" t="s">
        <v>2242</v>
      </c>
      <c r="C1157" s="16" t="s">
        <v>2243</v>
      </c>
      <c r="D1157" s="19" t="s">
        <v>796</v>
      </c>
      <c r="E1157" s="16" t="s">
        <v>796</v>
      </c>
      <c r="F1157" s="19" t="s">
        <v>2244</v>
      </c>
      <c r="G1157" s="22"/>
      <c r="H1157" s="22"/>
      <c r="I1157" s="22"/>
      <c r="J1157" s="23"/>
    </row>
    <row r="1158" spans="1:10" s="17" customFormat="1">
      <c r="A1158" s="26">
        <v>50</v>
      </c>
      <c r="B1158" s="19" t="s">
        <v>2245</v>
      </c>
      <c r="C1158" s="16" t="s">
        <v>2246</v>
      </c>
      <c r="D1158" s="19" t="s">
        <v>777</v>
      </c>
      <c r="E1158" s="16" t="s">
        <v>796</v>
      </c>
      <c r="F1158" s="19" t="s">
        <v>2247</v>
      </c>
      <c r="G1158" s="22"/>
      <c r="H1158" s="22"/>
      <c r="I1158" s="22"/>
      <c r="J1158" s="23"/>
    </row>
    <row r="1159" spans="1:10" s="17" customFormat="1">
      <c r="A1159" s="26">
        <v>51</v>
      </c>
      <c r="B1159" s="19" t="s">
        <v>2248</v>
      </c>
      <c r="C1159" s="16" t="s">
        <v>2249</v>
      </c>
      <c r="D1159" s="19" t="s">
        <v>797</v>
      </c>
      <c r="E1159" s="16" t="s">
        <v>796</v>
      </c>
      <c r="F1159" s="19" t="s">
        <v>2250</v>
      </c>
      <c r="G1159" s="22"/>
      <c r="H1159" s="22"/>
      <c r="I1159" s="22"/>
      <c r="J1159" s="23"/>
    </row>
    <row r="1160" spans="1:10" s="17" customFormat="1">
      <c r="A1160" s="26">
        <v>52</v>
      </c>
      <c r="B1160" s="19" t="s">
        <v>2251</v>
      </c>
      <c r="C1160" s="16" t="s">
        <v>2252</v>
      </c>
      <c r="D1160" s="19" t="s">
        <v>5101</v>
      </c>
      <c r="E1160" s="16" t="s">
        <v>796</v>
      </c>
      <c r="F1160" s="19" t="s">
        <v>2253</v>
      </c>
      <c r="G1160" s="22"/>
      <c r="H1160" s="22"/>
      <c r="I1160" s="22"/>
      <c r="J1160" s="23"/>
    </row>
    <row r="1161" spans="1:10" s="17" customFormat="1">
      <c r="A1161" s="26">
        <v>53</v>
      </c>
      <c r="B1161" s="19" t="s">
        <v>2254</v>
      </c>
      <c r="C1161" s="16" t="s">
        <v>2252</v>
      </c>
      <c r="D1161" s="19" t="s">
        <v>5101</v>
      </c>
      <c r="E1161" s="16" t="s">
        <v>796</v>
      </c>
      <c r="F1161" s="19" t="s">
        <v>2253</v>
      </c>
      <c r="G1161" s="22"/>
      <c r="H1161" s="22"/>
      <c r="I1161" s="22"/>
      <c r="J1161" s="23"/>
    </row>
    <row r="1162" spans="1:10" s="17" customFormat="1">
      <c r="A1162" s="26">
        <v>54</v>
      </c>
      <c r="B1162" s="19" t="s">
        <v>803</v>
      </c>
      <c r="C1162" s="16" t="s">
        <v>2255</v>
      </c>
      <c r="D1162" s="19" t="s">
        <v>774</v>
      </c>
      <c r="E1162" s="16" t="s">
        <v>796</v>
      </c>
      <c r="F1162" s="19" t="s">
        <v>2256</v>
      </c>
      <c r="G1162" s="22"/>
      <c r="H1162" s="22"/>
      <c r="I1162" s="22"/>
      <c r="J1162" s="23"/>
    </row>
    <row r="1163" spans="1:10" s="17" customFormat="1">
      <c r="A1163" s="26">
        <v>55</v>
      </c>
      <c r="B1163" s="19" t="s">
        <v>791</v>
      </c>
      <c r="C1163" s="16" t="s">
        <v>2257</v>
      </c>
      <c r="D1163" s="19" t="s">
        <v>5101</v>
      </c>
      <c r="E1163" s="16" t="s">
        <v>796</v>
      </c>
      <c r="F1163" s="19" t="s">
        <v>2258</v>
      </c>
      <c r="G1163" s="22"/>
      <c r="H1163" s="22"/>
      <c r="I1163" s="22"/>
      <c r="J1163" s="23"/>
    </row>
    <row r="1164" spans="1:10" s="17" customFormat="1">
      <c r="A1164" s="26">
        <v>56</v>
      </c>
      <c r="B1164" s="19" t="s">
        <v>2259</v>
      </c>
      <c r="C1164" s="16" t="s">
        <v>2260</v>
      </c>
      <c r="D1164" s="19" t="s">
        <v>774</v>
      </c>
      <c r="E1164" s="16" t="s">
        <v>796</v>
      </c>
      <c r="F1164" s="19" t="s">
        <v>2261</v>
      </c>
      <c r="G1164" s="22"/>
      <c r="H1164" s="22"/>
      <c r="I1164" s="22"/>
      <c r="J1164" s="23"/>
    </row>
    <row r="1165" spans="1:10" s="17" customFormat="1">
      <c r="A1165" s="26">
        <v>57</v>
      </c>
      <c r="B1165" s="19" t="s">
        <v>2262</v>
      </c>
      <c r="C1165" s="16" t="s">
        <v>2263</v>
      </c>
      <c r="D1165" s="19" t="s">
        <v>784</v>
      </c>
      <c r="E1165" s="16" t="s">
        <v>796</v>
      </c>
      <c r="F1165" s="19" t="s">
        <v>2264</v>
      </c>
      <c r="G1165" s="22"/>
      <c r="H1165" s="22"/>
      <c r="I1165" s="22"/>
      <c r="J1165" s="23"/>
    </row>
    <row r="1166" spans="1:10" s="17" customFormat="1">
      <c r="A1166" s="26">
        <v>58</v>
      </c>
      <c r="B1166" s="19" t="s">
        <v>2265</v>
      </c>
      <c r="C1166" s="16" t="s">
        <v>2263</v>
      </c>
      <c r="D1166" s="19" t="s">
        <v>784</v>
      </c>
      <c r="E1166" s="16" t="s">
        <v>796</v>
      </c>
      <c r="F1166" s="19" t="s">
        <v>2264</v>
      </c>
      <c r="G1166" s="22"/>
      <c r="H1166" s="22"/>
      <c r="I1166" s="22"/>
      <c r="J1166" s="23"/>
    </row>
    <row r="1167" spans="1:10" s="17" customFormat="1">
      <c r="A1167" s="26">
        <v>59</v>
      </c>
      <c r="B1167" s="19" t="s">
        <v>2266</v>
      </c>
      <c r="C1167" s="16" t="s">
        <v>2267</v>
      </c>
      <c r="D1167" s="19" t="s">
        <v>2139</v>
      </c>
      <c r="E1167" s="16" t="s">
        <v>796</v>
      </c>
      <c r="F1167" s="19" t="s">
        <v>2268</v>
      </c>
      <c r="G1167" s="22"/>
      <c r="H1167" s="22"/>
      <c r="I1167" s="22"/>
      <c r="J1167" s="23"/>
    </row>
    <row r="1168" spans="1:10" s="17" customFormat="1">
      <c r="A1168" s="26">
        <v>60</v>
      </c>
      <c r="B1168" s="19" t="s">
        <v>825</v>
      </c>
      <c r="C1168" s="16" t="s">
        <v>2269</v>
      </c>
      <c r="D1168" s="19" t="s">
        <v>851</v>
      </c>
      <c r="E1168" s="16" t="s">
        <v>796</v>
      </c>
      <c r="F1168" s="19" t="s">
        <v>2270</v>
      </c>
      <c r="G1168" s="22"/>
      <c r="H1168" s="22"/>
      <c r="I1168" s="22"/>
      <c r="J1168" s="23"/>
    </row>
    <row r="1169" spans="1:10" s="17" customFormat="1">
      <c r="A1169" s="26">
        <v>61</v>
      </c>
      <c r="B1169" s="19" t="s">
        <v>2271</v>
      </c>
      <c r="C1169" s="16" t="s">
        <v>821</v>
      </c>
      <c r="D1169" s="19" t="s">
        <v>774</v>
      </c>
      <c r="E1169" s="16" t="s">
        <v>796</v>
      </c>
      <c r="F1169" s="19" t="s">
        <v>2272</v>
      </c>
      <c r="G1169" s="22"/>
      <c r="H1169" s="22"/>
      <c r="I1169" s="22"/>
      <c r="J1169" s="23"/>
    </row>
    <row r="1170" spans="1:10" s="17" customFormat="1">
      <c r="A1170" s="26">
        <v>62</v>
      </c>
      <c r="B1170" s="19" t="s">
        <v>2273</v>
      </c>
      <c r="C1170" s="16" t="s">
        <v>2274</v>
      </c>
      <c r="D1170" s="19" t="s">
        <v>796</v>
      </c>
      <c r="E1170" s="16" t="s">
        <v>796</v>
      </c>
      <c r="F1170" s="19" t="s">
        <v>2275</v>
      </c>
      <c r="G1170" s="22"/>
      <c r="H1170" s="22"/>
      <c r="I1170" s="22"/>
      <c r="J1170" s="23"/>
    </row>
    <row r="1171" spans="1:10" s="17" customFormat="1">
      <c r="A1171" s="26">
        <v>63</v>
      </c>
      <c r="B1171" s="19" t="s">
        <v>2276</v>
      </c>
      <c r="C1171" s="16" t="s">
        <v>2277</v>
      </c>
      <c r="D1171" s="19" t="s">
        <v>796</v>
      </c>
      <c r="E1171" s="16" t="s">
        <v>796</v>
      </c>
      <c r="F1171" s="19" t="s">
        <v>2278</v>
      </c>
      <c r="G1171" s="22"/>
      <c r="H1171" s="22"/>
      <c r="I1171" s="22"/>
      <c r="J1171" s="23"/>
    </row>
    <row r="1172" spans="1:10" s="17" customFormat="1">
      <c r="A1172" s="26">
        <v>64</v>
      </c>
      <c r="B1172" s="19" t="s">
        <v>1812</v>
      </c>
      <c r="C1172" s="16" t="s">
        <v>2279</v>
      </c>
      <c r="D1172" s="19" t="s">
        <v>796</v>
      </c>
      <c r="E1172" s="16" t="s">
        <v>796</v>
      </c>
      <c r="F1172" s="19" t="s">
        <v>2280</v>
      </c>
      <c r="G1172" s="22"/>
      <c r="H1172" s="22"/>
      <c r="I1172" s="22"/>
      <c r="J1172" s="23"/>
    </row>
    <row r="1173" spans="1:10" s="17" customFormat="1">
      <c r="A1173" s="26">
        <v>65</v>
      </c>
      <c r="B1173" s="19" t="s">
        <v>2281</v>
      </c>
      <c r="C1173" s="16" t="s">
        <v>2282</v>
      </c>
      <c r="D1173" s="19" t="s">
        <v>784</v>
      </c>
      <c r="E1173" s="16" t="s">
        <v>796</v>
      </c>
      <c r="F1173" s="19" t="s">
        <v>2283</v>
      </c>
      <c r="G1173" s="22"/>
      <c r="H1173" s="22"/>
      <c r="I1173" s="22"/>
      <c r="J1173" s="23"/>
    </row>
    <row r="1174" spans="1:10" s="17" customFormat="1">
      <c r="A1174" s="26">
        <v>66</v>
      </c>
      <c r="B1174" s="19" t="s">
        <v>970</v>
      </c>
      <c r="C1174" s="16" t="s">
        <v>2284</v>
      </c>
      <c r="D1174" s="19" t="s">
        <v>2143</v>
      </c>
      <c r="E1174" s="16" t="s">
        <v>796</v>
      </c>
      <c r="F1174" s="19" t="s">
        <v>2285</v>
      </c>
      <c r="G1174" s="22"/>
      <c r="H1174" s="22"/>
      <c r="I1174" s="22"/>
      <c r="J1174" s="23"/>
    </row>
    <row r="1175" spans="1:10" s="17" customFormat="1">
      <c r="A1175" s="26">
        <v>67</v>
      </c>
      <c r="B1175" s="19" t="s">
        <v>2286</v>
      </c>
      <c r="C1175" s="16" t="s">
        <v>772</v>
      </c>
      <c r="D1175" s="19" t="s">
        <v>2139</v>
      </c>
      <c r="E1175" s="16" t="s">
        <v>796</v>
      </c>
      <c r="F1175" s="19" t="s">
        <v>2287</v>
      </c>
      <c r="G1175" s="22"/>
      <c r="H1175" s="22"/>
      <c r="I1175" s="22"/>
      <c r="J1175" s="23"/>
    </row>
    <row r="1176" spans="1:10" s="17" customFormat="1">
      <c r="A1176" s="26">
        <v>68</v>
      </c>
      <c r="B1176" s="19" t="s">
        <v>1307</v>
      </c>
      <c r="C1176" s="16" t="s">
        <v>2288</v>
      </c>
      <c r="D1176" s="19" t="s">
        <v>796</v>
      </c>
      <c r="E1176" s="16" t="s">
        <v>796</v>
      </c>
      <c r="F1176" s="19" t="s">
        <v>2289</v>
      </c>
      <c r="G1176" s="22"/>
      <c r="H1176" s="22"/>
      <c r="I1176" s="22"/>
      <c r="J1176" s="23"/>
    </row>
    <row r="1177" spans="1:10" s="17" customFormat="1">
      <c r="A1177" s="26">
        <v>69</v>
      </c>
      <c r="B1177" s="19" t="s">
        <v>2290</v>
      </c>
      <c r="C1177" s="16" t="s">
        <v>2291</v>
      </c>
      <c r="D1177" s="19" t="s">
        <v>796</v>
      </c>
      <c r="E1177" s="16" t="s">
        <v>796</v>
      </c>
      <c r="F1177" s="19" t="s">
        <v>2292</v>
      </c>
      <c r="G1177" s="22"/>
      <c r="H1177" s="22"/>
      <c r="I1177" s="22"/>
      <c r="J1177" s="23"/>
    </row>
    <row r="1178" spans="1:10" s="17" customFormat="1">
      <c r="A1178" s="26">
        <v>70</v>
      </c>
      <c r="B1178" s="19" t="s">
        <v>2293</v>
      </c>
      <c r="C1178" s="16" t="s">
        <v>2294</v>
      </c>
      <c r="D1178" s="19" t="s">
        <v>796</v>
      </c>
      <c r="E1178" s="16" t="s">
        <v>796</v>
      </c>
      <c r="F1178" s="19" t="s">
        <v>2295</v>
      </c>
      <c r="G1178" s="22"/>
      <c r="H1178" s="22"/>
      <c r="I1178" s="22"/>
      <c r="J1178" s="23"/>
    </row>
    <row r="1179" spans="1:10" s="17" customFormat="1">
      <c r="A1179" s="26">
        <v>71</v>
      </c>
      <c r="B1179" s="19" t="s">
        <v>2296</v>
      </c>
      <c r="C1179" s="16" t="s">
        <v>2297</v>
      </c>
      <c r="D1179" s="19" t="s">
        <v>796</v>
      </c>
      <c r="E1179" s="16" t="s">
        <v>796</v>
      </c>
      <c r="F1179" s="19" t="s">
        <v>2298</v>
      </c>
      <c r="G1179" s="22"/>
      <c r="H1179" s="22"/>
      <c r="I1179" s="22"/>
      <c r="J1179" s="23"/>
    </row>
    <row r="1180" spans="1:10" s="17" customFormat="1">
      <c r="A1180" s="26">
        <v>72</v>
      </c>
      <c r="B1180" s="19" t="s">
        <v>2299</v>
      </c>
      <c r="C1180" s="16" t="s">
        <v>2300</v>
      </c>
      <c r="D1180" s="19" t="s">
        <v>796</v>
      </c>
      <c r="E1180" s="16" t="s">
        <v>796</v>
      </c>
      <c r="F1180" s="19" t="s">
        <v>2301</v>
      </c>
      <c r="G1180" s="22"/>
      <c r="H1180" s="22"/>
      <c r="I1180" s="22"/>
      <c r="J1180" s="23"/>
    </row>
    <row r="1181" spans="1:10" s="17" customFormat="1">
      <c r="A1181" s="26">
        <v>73</v>
      </c>
      <c r="B1181" s="19" t="s">
        <v>2302</v>
      </c>
      <c r="C1181" s="16" t="s">
        <v>2303</v>
      </c>
      <c r="D1181" s="19" t="s">
        <v>2304</v>
      </c>
      <c r="E1181" s="16" t="s">
        <v>796</v>
      </c>
      <c r="F1181" s="19" t="s">
        <v>2305</v>
      </c>
      <c r="G1181" s="22"/>
      <c r="H1181" s="22"/>
      <c r="I1181" s="22"/>
      <c r="J1181" s="23"/>
    </row>
    <row r="1182" spans="1:10" s="17" customFormat="1">
      <c r="A1182" s="26">
        <v>74</v>
      </c>
      <c r="B1182" s="19" t="s">
        <v>2306</v>
      </c>
      <c r="C1182" s="16" t="s">
        <v>2307</v>
      </c>
      <c r="D1182" s="19" t="s">
        <v>796</v>
      </c>
      <c r="E1182" s="16" t="s">
        <v>796</v>
      </c>
      <c r="F1182" s="19" t="s">
        <v>2308</v>
      </c>
      <c r="G1182" s="22"/>
      <c r="H1182" s="22"/>
      <c r="I1182" s="22"/>
      <c r="J1182" s="23"/>
    </row>
    <row r="1183" spans="1:10" s="17" customFormat="1">
      <c r="A1183" s="26">
        <v>75</v>
      </c>
      <c r="B1183" s="19" t="s">
        <v>828</v>
      </c>
      <c r="C1183" s="16" t="s">
        <v>2309</v>
      </c>
      <c r="D1183" s="19" t="s">
        <v>2139</v>
      </c>
      <c r="E1183" s="16" t="s">
        <v>796</v>
      </c>
      <c r="F1183" s="19" t="s">
        <v>2310</v>
      </c>
      <c r="G1183" s="22"/>
      <c r="H1183" s="22"/>
      <c r="I1183" s="22"/>
      <c r="J1183" s="23"/>
    </row>
    <row r="1184" spans="1:10" s="17" customFormat="1">
      <c r="A1184" s="26">
        <v>76</v>
      </c>
      <c r="B1184" s="19" t="s">
        <v>2311</v>
      </c>
      <c r="C1184" s="16" t="s">
        <v>2312</v>
      </c>
      <c r="D1184" s="19" t="s">
        <v>801</v>
      </c>
      <c r="E1184" s="16" t="s">
        <v>796</v>
      </c>
      <c r="F1184" s="19" t="s">
        <v>2313</v>
      </c>
      <c r="G1184" s="22"/>
      <c r="H1184" s="22"/>
      <c r="I1184" s="22"/>
      <c r="J1184" s="23"/>
    </row>
    <row r="1185" spans="1:10" s="17" customFormat="1">
      <c r="A1185" s="26">
        <v>77</v>
      </c>
      <c r="B1185" s="19" t="s">
        <v>2318</v>
      </c>
      <c r="C1185" s="16" t="s">
        <v>2319</v>
      </c>
      <c r="D1185" s="19" t="s">
        <v>796</v>
      </c>
      <c r="E1185" s="16" t="s">
        <v>796</v>
      </c>
      <c r="F1185" s="19" t="s">
        <v>2320</v>
      </c>
      <c r="G1185" s="22"/>
      <c r="H1185" s="22"/>
      <c r="I1185" s="22"/>
      <c r="J1185" s="23"/>
    </row>
    <row r="1186" spans="1:10" s="17" customFormat="1">
      <c r="A1186" s="26">
        <v>78</v>
      </c>
      <c r="B1186" s="19" t="s">
        <v>2321</v>
      </c>
      <c r="C1186" s="16" t="s">
        <v>2322</v>
      </c>
      <c r="D1186" s="19" t="s">
        <v>5101</v>
      </c>
      <c r="E1186" s="16" t="s">
        <v>796</v>
      </c>
      <c r="F1186" s="19" t="s">
        <v>2323</v>
      </c>
      <c r="G1186" s="22"/>
      <c r="H1186" s="22"/>
      <c r="I1186" s="22"/>
      <c r="J1186" s="23"/>
    </row>
    <row r="1187" spans="1:10" s="17" customFormat="1">
      <c r="A1187" s="26">
        <v>79</v>
      </c>
      <c r="B1187" s="19" t="s">
        <v>1482</v>
      </c>
      <c r="C1187" s="16" t="s">
        <v>2324</v>
      </c>
      <c r="D1187" s="19" t="s">
        <v>2139</v>
      </c>
      <c r="E1187" s="16" t="s">
        <v>796</v>
      </c>
      <c r="F1187" s="19" t="s">
        <v>2325</v>
      </c>
      <c r="G1187" s="22"/>
      <c r="H1187" s="22"/>
      <c r="I1187" s="22"/>
      <c r="J1187" s="23"/>
    </row>
    <row r="1188" spans="1:10" s="17" customFormat="1">
      <c r="A1188" s="26">
        <v>80</v>
      </c>
      <c r="B1188" s="19" t="s">
        <v>2326</v>
      </c>
      <c r="C1188" s="16" t="s">
        <v>2327</v>
      </c>
      <c r="D1188" s="19" t="s">
        <v>796</v>
      </c>
      <c r="E1188" s="16" t="s">
        <v>796</v>
      </c>
      <c r="F1188" s="19" t="s">
        <v>2328</v>
      </c>
      <c r="G1188" s="22"/>
      <c r="H1188" s="22"/>
      <c r="I1188" s="22"/>
      <c r="J1188" s="23"/>
    </row>
    <row r="1189" spans="1:10" s="17" customFormat="1">
      <c r="A1189" s="26">
        <v>81</v>
      </c>
      <c r="B1189" s="19" t="s">
        <v>2329</v>
      </c>
      <c r="C1189" s="16" t="s">
        <v>2330</v>
      </c>
      <c r="D1189" s="19" t="s">
        <v>796</v>
      </c>
      <c r="E1189" s="16" t="s">
        <v>796</v>
      </c>
      <c r="F1189" s="19" t="s">
        <v>2331</v>
      </c>
      <c r="G1189" s="22"/>
      <c r="H1189" s="22"/>
      <c r="I1189" s="22"/>
      <c r="J1189" s="23"/>
    </row>
    <row r="1190" spans="1:10" s="17" customFormat="1">
      <c r="A1190" s="26">
        <v>82</v>
      </c>
      <c r="B1190" s="19" t="s">
        <v>1446</v>
      </c>
      <c r="C1190" s="16" t="s">
        <v>2332</v>
      </c>
      <c r="D1190" s="19" t="s">
        <v>2143</v>
      </c>
      <c r="E1190" s="16" t="s">
        <v>796</v>
      </c>
      <c r="F1190" s="19" t="s">
        <v>2333</v>
      </c>
      <c r="G1190" s="22"/>
      <c r="H1190" s="22"/>
      <c r="I1190" s="22"/>
      <c r="J1190" s="23"/>
    </row>
    <row r="1191" spans="1:10" s="17" customFormat="1">
      <c r="A1191" s="26">
        <v>83</v>
      </c>
      <c r="B1191" s="19" t="s">
        <v>2334</v>
      </c>
      <c r="C1191" s="16" t="s">
        <v>2335</v>
      </c>
      <c r="D1191" s="19" t="s">
        <v>851</v>
      </c>
      <c r="E1191" s="16" t="s">
        <v>796</v>
      </c>
      <c r="F1191" s="19" t="s">
        <v>2336</v>
      </c>
      <c r="G1191" s="22"/>
      <c r="H1191" s="22"/>
      <c r="I1191" s="22"/>
      <c r="J1191" s="23"/>
    </row>
    <row r="1192" spans="1:10" s="17" customFormat="1">
      <c r="A1192" s="26">
        <v>84</v>
      </c>
      <c r="B1192" s="19" t="s">
        <v>2337</v>
      </c>
      <c r="C1192" s="16" t="s">
        <v>2338</v>
      </c>
      <c r="D1192" s="19" t="s">
        <v>2139</v>
      </c>
      <c r="E1192" s="16" t="s">
        <v>796</v>
      </c>
      <c r="F1192" s="19" t="s">
        <v>2339</v>
      </c>
      <c r="G1192" s="22"/>
      <c r="H1192" s="22"/>
      <c r="I1192" s="22"/>
      <c r="J1192" s="23"/>
    </row>
    <row r="1193" spans="1:10" s="17" customFormat="1">
      <c r="A1193" s="26">
        <v>85</v>
      </c>
      <c r="B1193" s="19" t="s">
        <v>2340</v>
      </c>
      <c r="C1193" s="16" t="s">
        <v>2341</v>
      </c>
      <c r="D1193" s="19" t="s">
        <v>5101</v>
      </c>
      <c r="E1193" s="16" t="s">
        <v>796</v>
      </c>
      <c r="F1193" s="19" t="s">
        <v>2342</v>
      </c>
      <c r="G1193" s="22"/>
      <c r="H1193" s="22"/>
      <c r="I1193" s="22"/>
      <c r="J1193" s="23"/>
    </row>
    <row r="1194" spans="1:10" s="17" customFormat="1">
      <c r="A1194" s="26">
        <v>86</v>
      </c>
      <c r="B1194" s="19" t="s">
        <v>2343</v>
      </c>
      <c r="C1194" s="16" t="s">
        <v>2344</v>
      </c>
      <c r="D1194" s="19" t="s">
        <v>2345</v>
      </c>
      <c r="E1194" s="16" t="s">
        <v>796</v>
      </c>
      <c r="F1194" s="19" t="s">
        <v>2346</v>
      </c>
      <c r="G1194" s="22"/>
      <c r="H1194" s="22"/>
      <c r="I1194" s="22"/>
      <c r="J1194" s="23"/>
    </row>
    <row r="1195" spans="1:10" s="17" customFormat="1">
      <c r="A1195" s="26">
        <v>87</v>
      </c>
      <c r="B1195" s="19" t="s">
        <v>793</v>
      </c>
      <c r="C1195" s="16" t="s">
        <v>2347</v>
      </c>
      <c r="D1195" s="19" t="s">
        <v>777</v>
      </c>
      <c r="E1195" s="16" t="s">
        <v>796</v>
      </c>
      <c r="F1195" s="19" t="s">
        <v>2348</v>
      </c>
      <c r="G1195" s="22"/>
      <c r="H1195" s="22"/>
      <c r="I1195" s="22"/>
      <c r="J1195" s="23"/>
    </row>
    <row r="1196" spans="1:10" s="17" customFormat="1">
      <c r="A1196" s="26">
        <v>88</v>
      </c>
      <c r="B1196" s="19" t="s">
        <v>1773</v>
      </c>
      <c r="C1196" s="16" t="s">
        <v>2349</v>
      </c>
      <c r="D1196" s="19" t="s">
        <v>777</v>
      </c>
      <c r="E1196" s="16" t="s">
        <v>796</v>
      </c>
      <c r="F1196" s="19" t="s">
        <v>2350</v>
      </c>
      <c r="G1196" s="22"/>
      <c r="H1196" s="22"/>
      <c r="I1196" s="22"/>
      <c r="J1196" s="23"/>
    </row>
    <row r="1197" spans="1:10" s="17" customFormat="1">
      <c r="A1197" s="26">
        <v>89</v>
      </c>
      <c r="B1197" s="19" t="s">
        <v>1295</v>
      </c>
      <c r="C1197" s="16" t="s">
        <v>2351</v>
      </c>
      <c r="D1197" s="19" t="s">
        <v>774</v>
      </c>
      <c r="E1197" s="16" t="s">
        <v>796</v>
      </c>
      <c r="F1197" s="19" t="s">
        <v>2352</v>
      </c>
      <c r="G1197" s="22"/>
      <c r="H1197" s="22"/>
      <c r="I1197" s="22"/>
      <c r="J1197" s="23"/>
    </row>
    <row r="1198" spans="1:10" s="17" customFormat="1">
      <c r="A1198" s="26">
        <v>90</v>
      </c>
      <c r="B1198" s="19" t="s">
        <v>2353</v>
      </c>
      <c r="C1198" s="16" t="s">
        <v>2354</v>
      </c>
      <c r="D1198" s="19" t="s">
        <v>2355</v>
      </c>
      <c r="E1198" s="16" t="s">
        <v>796</v>
      </c>
      <c r="F1198" s="19" t="s">
        <v>2356</v>
      </c>
      <c r="G1198" s="22"/>
      <c r="H1198" s="22"/>
      <c r="I1198" s="22"/>
      <c r="J1198" s="23"/>
    </row>
    <row r="1199" spans="1:10" s="17" customFormat="1">
      <c r="A1199" s="26">
        <v>91</v>
      </c>
      <c r="B1199" s="19" t="s">
        <v>2357</v>
      </c>
      <c r="C1199" s="16" t="s">
        <v>2358</v>
      </c>
      <c r="D1199" s="19" t="s">
        <v>774</v>
      </c>
      <c r="E1199" s="16" t="s">
        <v>796</v>
      </c>
      <c r="F1199" s="19" t="s">
        <v>2359</v>
      </c>
      <c r="G1199" s="22"/>
      <c r="H1199" s="22"/>
      <c r="I1199" s="22"/>
      <c r="J1199" s="23"/>
    </row>
    <row r="1200" spans="1:10" s="17" customFormat="1">
      <c r="A1200" s="26">
        <v>92</v>
      </c>
      <c r="B1200" s="19" t="s">
        <v>2360</v>
      </c>
      <c r="C1200" s="16" t="s">
        <v>2361</v>
      </c>
      <c r="D1200" s="19" t="s">
        <v>796</v>
      </c>
      <c r="E1200" s="16" t="s">
        <v>796</v>
      </c>
      <c r="F1200" s="19" t="s">
        <v>2362</v>
      </c>
      <c r="G1200" s="22"/>
      <c r="H1200" s="22"/>
      <c r="I1200" s="22"/>
      <c r="J1200" s="23"/>
    </row>
    <row r="1201" spans="1:10" s="17" customFormat="1">
      <c r="A1201" s="26">
        <v>93</v>
      </c>
      <c r="B1201" s="19" t="s">
        <v>1124</v>
      </c>
      <c r="C1201" s="16" t="s">
        <v>2363</v>
      </c>
      <c r="D1201" s="19" t="s">
        <v>796</v>
      </c>
      <c r="E1201" s="16" t="s">
        <v>796</v>
      </c>
      <c r="F1201" s="19" t="s">
        <v>2364</v>
      </c>
      <c r="G1201" s="22"/>
      <c r="H1201" s="22"/>
      <c r="I1201" s="22"/>
      <c r="J1201" s="23"/>
    </row>
    <row r="1202" spans="1:10" s="17" customFormat="1">
      <c r="A1202" s="26">
        <v>94</v>
      </c>
      <c r="B1202" s="19" t="s">
        <v>1182</v>
      </c>
      <c r="C1202" s="16" t="s">
        <v>2365</v>
      </c>
      <c r="D1202" s="19" t="s">
        <v>851</v>
      </c>
      <c r="E1202" s="16" t="s">
        <v>796</v>
      </c>
      <c r="F1202" s="19" t="s">
        <v>2366</v>
      </c>
      <c r="G1202" s="22"/>
      <c r="H1202" s="22"/>
      <c r="I1202" s="22"/>
      <c r="J1202" s="23"/>
    </row>
    <row r="1203" spans="1:10" s="17" customFormat="1">
      <c r="A1203" s="26">
        <v>95</v>
      </c>
      <c r="B1203" s="19" t="s">
        <v>2367</v>
      </c>
      <c r="C1203" s="16" t="s">
        <v>2368</v>
      </c>
      <c r="D1203" s="19" t="s">
        <v>774</v>
      </c>
      <c r="E1203" s="16" t="s">
        <v>796</v>
      </c>
      <c r="F1203" s="19" t="s">
        <v>2369</v>
      </c>
      <c r="G1203" s="22"/>
      <c r="H1203" s="22"/>
      <c r="I1203" s="22"/>
      <c r="J1203" s="23"/>
    </row>
    <row r="1204" spans="1:10" s="17" customFormat="1">
      <c r="A1204" s="26">
        <v>96</v>
      </c>
      <c r="B1204" s="19" t="s">
        <v>2370</v>
      </c>
      <c r="C1204" s="16" t="s">
        <v>2371</v>
      </c>
      <c r="D1204" s="19" t="s">
        <v>796</v>
      </c>
      <c r="E1204" s="16" t="s">
        <v>796</v>
      </c>
      <c r="F1204" s="19" t="s">
        <v>2372</v>
      </c>
      <c r="G1204" s="22"/>
      <c r="H1204" s="22"/>
      <c r="I1204" s="22"/>
      <c r="J1204" s="23"/>
    </row>
    <row r="1205" spans="1:10" s="17" customFormat="1">
      <c r="A1205" s="26">
        <v>97</v>
      </c>
      <c r="B1205" s="19" t="s">
        <v>995</v>
      </c>
      <c r="C1205" s="16" t="s">
        <v>2373</v>
      </c>
      <c r="D1205" s="19" t="s">
        <v>796</v>
      </c>
      <c r="E1205" s="16" t="s">
        <v>796</v>
      </c>
      <c r="F1205" s="19" t="s">
        <v>2374</v>
      </c>
      <c r="G1205" s="22"/>
      <c r="H1205" s="22"/>
      <c r="I1205" s="22"/>
      <c r="J1205" s="23"/>
    </row>
    <row r="1206" spans="1:10" s="17" customFormat="1">
      <c r="A1206" s="26">
        <v>98</v>
      </c>
      <c r="B1206" s="19" t="s">
        <v>830</v>
      </c>
      <c r="C1206" s="16" t="s">
        <v>2375</v>
      </c>
      <c r="D1206" s="19" t="s">
        <v>781</v>
      </c>
      <c r="E1206" s="16" t="s">
        <v>796</v>
      </c>
      <c r="F1206" s="19" t="s">
        <v>2376</v>
      </c>
      <c r="G1206" s="22"/>
      <c r="H1206" s="22"/>
      <c r="I1206" s="22"/>
      <c r="J1206" s="23"/>
    </row>
    <row r="1207" spans="1:10" s="17" customFormat="1">
      <c r="A1207" s="26">
        <v>99</v>
      </c>
      <c r="B1207" s="19" t="s">
        <v>2377</v>
      </c>
      <c r="C1207" s="16" t="s">
        <v>2378</v>
      </c>
      <c r="D1207" s="19" t="s">
        <v>773</v>
      </c>
      <c r="E1207" s="16" t="s">
        <v>796</v>
      </c>
      <c r="F1207" s="19" t="s">
        <v>2379</v>
      </c>
      <c r="G1207" s="22"/>
      <c r="H1207" s="22"/>
      <c r="I1207" s="22"/>
      <c r="J1207" s="23"/>
    </row>
    <row r="1208" spans="1:10" s="17" customFormat="1">
      <c r="A1208" s="26">
        <v>100</v>
      </c>
      <c r="B1208" s="19" t="s">
        <v>1409</v>
      </c>
      <c r="C1208" s="16" t="s">
        <v>2380</v>
      </c>
      <c r="D1208" s="19" t="s">
        <v>796</v>
      </c>
      <c r="E1208" s="16" t="s">
        <v>796</v>
      </c>
      <c r="F1208" s="19" t="s">
        <v>2381</v>
      </c>
      <c r="G1208" s="22"/>
      <c r="H1208" s="22"/>
      <c r="I1208" s="22"/>
      <c r="J1208" s="23"/>
    </row>
    <row r="1209" spans="1:10" s="17" customFormat="1">
      <c r="A1209" s="26">
        <v>101</v>
      </c>
      <c r="B1209" s="19" t="s">
        <v>1441</v>
      </c>
      <c r="C1209" s="16" t="s">
        <v>2382</v>
      </c>
      <c r="D1209" s="19" t="s">
        <v>5101</v>
      </c>
      <c r="E1209" s="16" t="s">
        <v>796</v>
      </c>
      <c r="F1209" s="19" t="s">
        <v>2383</v>
      </c>
      <c r="G1209" s="22"/>
      <c r="H1209" s="22"/>
      <c r="I1209" s="22"/>
      <c r="J1209" s="23"/>
    </row>
    <row r="1210" spans="1:10" s="17" customFormat="1">
      <c r="A1210" s="26">
        <v>102</v>
      </c>
      <c r="B1210" s="19" t="s">
        <v>1715</v>
      </c>
      <c r="C1210" s="16" t="s">
        <v>2384</v>
      </c>
      <c r="D1210" s="19" t="s">
        <v>796</v>
      </c>
      <c r="E1210" s="16" t="s">
        <v>796</v>
      </c>
      <c r="F1210" s="19" t="s">
        <v>2385</v>
      </c>
      <c r="G1210" s="22"/>
      <c r="H1210" s="22"/>
      <c r="I1210" s="22"/>
      <c r="J1210" s="23"/>
    </row>
    <row r="1211" spans="1:10" s="17" customFormat="1">
      <c r="A1211" s="26">
        <v>103</v>
      </c>
      <c r="B1211" s="19" t="s">
        <v>1459</v>
      </c>
      <c r="C1211" s="16" t="s">
        <v>2386</v>
      </c>
      <c r="D1211" s="19" t="s">
        <v>800</v>
      </c>
      <c r="E1211" s="16" t="s">
        <v>796</v>
      </c>
      <c r="F1211" s="19" t="s">
        <v>2387</v>
      </c>
      <c r="G1211" s="22"/>
      <c r="H1211" s="22"/>
      <c r="I1211" s="22"/>
      <c r="J1211" s="23"/>
    </row>
    <row r="1212" spans="1:10" s="17" customFormat="1">
      <c r="A1212" s="26">
        <v>104</v>
      </c>
      <c r="B1212" s="19" t="s">
        <v>1452</v>
      </c>
      <c r="C1212" s="16" t="s">
        <v>2388</v>
      </c>
      <c r="D1212" s="19" t="s">
        <v>800</v>
      </c>
      <c r="E1212" s="16" t="s">
        <v>796</v>
      </c>
      <c r="F1212" s="19" t="s">
        <v>2389</v>
      </c>
      <c r="G1212" s="22"/>
      <c r="H1212" s="22"/>
      <c r="I1212" s="22"/>
      <c r="J1212" s="23"/>
    </row>
    <row r="1213" spans="1:10" s="17" customFormat="1">
      <c r="A1213" s="26">
        <v>105</v>
      </c>
      <c r="B1213" s="19" t="s">
        <v>1460</v>
      </c>
      <c r="C1213" s="16" t="s">
        <v>2390</v>
      </c>
      <c r="D1213" s="19" t="s">
        <v>800</v>
      </c>
      <c r="E1213" s="16" t="s">
        <v>796</v>
      </c>
      <c r="F1213" s="19" t="s">
        <v>2391</v>
      </c>
      <c r="G1213" s="22"/>
      <c r="H1213" s="22"/>
      <c r="I1213" s="22"/>
      <c r="J1213" s="23"/>
    </row>
    <row r="1214" spans="1:10" s="17" customFormat="1">
      <c r="A1214" s="26">
        <v>106</v>
      </c>
      <c r="B1214" s="19" t="s">
        <v>1740</v>
      </c>
      <c r="C1214" s="16" t="s">
        <v>2392</v>
      </c>
      <c r="D1214" s="19" t="s">
        <v>2393</v>
      </c>
      <c r="E1214" s="16" t="s">
        <v>796</v>
      </c>
      <c r="F1214" s="19" t="s">
        <v>2394</v>
      </c>
      <c r="G1214" s="22"/>
      <c r="H1214" s="22"/>
      <c r="I1214" s="22"/>
      <c r="J1214" s="23"/>
    </row>
    <row r="1215" spans="1:10" s="17" customFormat="1">
      <c r="A1215" s="26">
        <v>107</v>
      </c>
      <c r="B1215" s="19" t="s">
        <v>1437</v>
      </c>
      <c r="C1215" s="16" t="s">
        <v>2395</v>
      </c>
      <c r="D1215" s="19" t="s">
        <v>773</v>
      </c>
      <c r="E1215" s="16" t="s">
        <v>796</v>
      </c>
      <c r="F1215" s="19" t="s">
        <v>2396</v>
      </c>
      <c r="G1215" s="22"/>
      <c r="H1215" s="22"/>
      <c r="I1215" s="22"/>
      <c r="J1215" s="23"/>
    </row>
    <row r="1216" spans="1:10" s="17" customFormat="1">
      <c r="A1216" s="26">
        <v>108</v>
      </c>
      <c r="B1216" s="19" t="s">
        <v>1444</v>
      </c>
      <c r="C1216" s="16" t="s">
        <v>2397</v>
      </c>
      <c r="D1216" s="19" t="s">
        <v>796</v>
      </c>
      <c r="E1216" s="16" t="s">
        <v>796</v>
      </c>
      <c r="F1216" s="19" t="s">
        <v>2398</v>
      </c>
      <c r="G1216" s="22"/>
      <c r="H1216" s="22"/>
      <c r="I1216" s="22"/>
      <c r="J1216" s="23"/>
    </row>
    <row r="1217" spans="1:10" s="17" customFormat="1">
      <c r="A1217" s="26">
        <v>109</v>
      </c>
      <c r="B1217" s="19" t="s">
        <v>2399</v>
      </c>
      <c r="C1217" s="16" t="s">
        <v>2400</v>
      </c>
      <c r="D1217" s="19" t="s">
        <v>774</v>
      </c>
      <c r="E1217" s="16" t="s">
        <v>796</v>
      </c>
      <c r="F1217" s="19" t="s">
        <v>2401</v>
      </c>
      <c r="G1217" s="22"/>
      <c r="H1217" s="22"/>
      <c r="I1217" s="22"/>
      <c r="J1217" s="23"/>
    </row>
    <row r="1218" spans="1:10" s="17" customFormat="1">
      <c r="A1218" s="26">
        <v>110</v>
      </c>
      <c r="B1218" s="19" t="s">
        <v>2402</v>
      </c>
      <c r="C1218" s="16" t="s">
        <v>2403</v>
      </c>
      <c r="D1218" s="19" t="s">
        <v>2404</v>
      </c>
      <c r="E1218" s="16" t="s">
        <v>796</v>
      </c>
      <c r="F1218" s="19" t="s">
        <v>2405</v>
      </c>
      <c r="G1218" s="22"/>
      <c r="H1218" s="22"/>
      <c r="I1218" s="22"/>
      <c r="J1218" s="23"/>
    </row>
    <row r="1219" spans="1:10" s="17" customFormat="1">
      <c r="A1219" s="26">
        <v>111</v>
      </c>
      <c r="B1219" s="19" t="s">
        <v>2406</v>
      </c>
      <c r="C1219" s="16" t="s">
        <v>2407</v>
      </c>
      <c r="D1219" s="19" t="s">
        <v>775</v>
      </c>
      <c r="E1219" s="16" t="s">
        <v>796</v>
      </c>
      <c r="F1219" s="19" t="s">
        <v>2408</v>
      </c>
      <c r="G1219" s="22"/>
      <c r="H1219" s="22"/>
      <c r="I1219" s="22"/>
      <c r="J1219" s="23"/>
    </row>
    <row r="1220" spans="1:10" s="17" customFormat="1">
      <c r="A1220" s="26">
        <v>112</v>
      </c>
      <c r="B1220" s="19" t="s">
        <v>1581</v>
      </c>
      <c r="C1220" s="16" t="s">
        <v>2409</v>
      </c>
      <c r="D1220" s="19" t="s">
        <v>799</v>
      </c>
      <c r="E1220" s="16" t="s">
        <v>796</v>
      </c>
      <c r="F1220" s="19" t="s">
        <v>2129</v>
      </c>
      <c r="G1220" s="22"/>
      <c r="H1220" s="22"/>
      <c r="I1220" s="22"/>
      <c r="J1220" s="23"/>
    </row>
    <row r="1221" spans="1:10" s="17" customFormat="1">
      <c r="A1221" s="26">
        <v>113</v>
      </c>
      <c r="B1221" s="19" t="s">
        <v>1461</v>
      </c>
      <c r="C1221" s="16" t="s">
        <v>2410</v>
      </c>
      <c r="D1221" s="19" t="s">
        <v>796</v>
      </c>
      <c r="E1221" s="16" t="s">
        <v>796</v>
      </c>
      <c r="F1221" s="19" t="s">
        <v>2411</v>
      </c>
      <c r="G1221" s="22"/>
      <c r="H1221" s="22"/>
      <c r="I1221" s="22"/>
      <c r="J1221" s="23"/>
    </row>
    <row r="1222" spans="1:10" s="17" customFormat="1">
      <c r="A1222" s="26">
        <v>114</v>
      </c>
      <c r="B1222" s="19" t="s">
        <v>1488</v>
      </c>
      <c r="C1222" s="16" t="s">
        <v>2412</v>
      </c>
      <c r="D1222" s="19" t="s">
        <v>774</v>
      </c>
      <c r="E1222" s="16" t="s">
        <v>796</v>
      </c>
      <c r="F1222" s="19" t="s">
        <v>2413</v>
      </c>
      <c r="G1222" s="22"/>
      <c r="H1222" s="22"/>
      <c r="I1222" s="22"/>
      <c r="J1222" s="23"/>
    </row>
    <row r="1223" spans="1:10" s="17" customFormat="1">
      <c r="A1223" s="26">
        <v>115</v>
      </c>
      <c r="B1223" s="19" t="s">
        <v>1472</v>
      </c>
      <c r="C1223" s="16" t="s">
        <v>2414</v>
      </c>
      <c r="D1223" s="19" t="s">
        <v>5101</v>
      </c>
      <c r="E1223" s="16" t="s">
        <v>796</v>
      </c>
      <c r="F1223" s="19" t="s">
        <v>2415</v>
      </c>
      <c r="G1223" s="22"/>
      <c r="H1223" s="22"/>
      <c r="I1223" s="22"/>
      <c r="J1223" s="23"/>
    </row>
    <row r="1224" spans="1:10" s="17" customFormat="1">
      <c r="A1224" s="26">
        <v>116</v>
      </c>
      <c r="B1224" s="19" t="s">
        <v>1582</v>
      </c>
      <c r="C1224" s="16" t="s">
        <v>2416</v>
      </c>
      <c r="D1224" s="19" t="s">
        <v>783</v>
      </c>
      <c r="E1224" s="16" t="s">
        <v>796</v>
      </c>
      <c r="F1224" s="19" t="s">
        <v>2129</v>
      </c>
      <c r="G1224" s="22"/>
      <c r="H1224" s="22"/>
      <c r="I1224" s="22"/>
      <c r="J1224" s="23"/>
    </row>
    <row r="1225" spans="1:10" s="17" customFormat="1">
      <c r="A1225" s="26">
        <v>117</v>
      </c>
      <c r="B1225" s="19" t="s">
        <v>2417</v>
      </c>
      <c r="C1225" s="16" t="s">
        <v>2418</v>
      </c>
      <c r="D1225" s="19" t="s">
        <v>2304</v>
      </c>
      <c r="E1225" s="16" t="s">
        <v>796</v>
      </c>
      <c r="F1225" s="19" t="s">
        <v>2419</v>
      </c>
      <c r="G1225" s="22"/>
      <c r="H1225" s="22"/>
      <c r="I1225" s="22"/>
      <c r="J1225" s="23"/>
    </row>
    <row r="1226" spans="1:10" s="17" customFormat="1">
      <c r="A1226" s="26">
        <v>118</v>
      </c>
      <c r="B1226" s="19" t="s">
        <v>1545</v>
      </c>
      <c r="C1226" s="16" t="s">
        <v>2420</v>
      </c>
      <c r="D1226" s="19" t="s">
        <v>2143</v>
      </c>
      <c r="E1226" s="16" t="s">
        <v>796</v>
      </c>
      <c r="F1226" s="19" t="s">
        <v>2421</v>
      </c>
      <c r="G1226" s="22"/>
      <c r="H1226" s="22"/>
      <c r="I1226" s="22"/>
      <c r="J1226" s="23"/>
    </row>
    <row r="1227" spans="1:10" s="17" customFormat="1">
      <c r="A1227" s="26">
        <v>119</v>
      </c>
      <c r="B1227" s="19" t="s">
        <v>1587</v>
      </c>
      <c r="C1227" s="16" t="s">
        <v>2422</v>
      </c>
      <c r="D1227" s="19" t="s">
        <v>2423</v>
      </c>
      <c r="E1227" s="16" t="s">
        <v>796</v>
      </c>
      <c r="F1227" s="19" t="s">
        <v>2424</v>
      </c>
      <c r="G1227" s="22"/>
      <c r="H1227" s="22"/>
      <c r="I1227" s="22"/>
      <c r="J1227" s="23"/>
    </row>
    <row r="1228" spans="1:10" s="17" customFormat="1">
      <c r="A1228" s="26">
        <v>120</v>
      </c>
      <c r="B1228" s="19" t="s">
        <v>2425</v>
      </c>
      <c r="C1228" s="16" t="s">
        <v>2426</v>
      </c>
      <c r="D1228" s="19" t="s">
        <v>774</v>
      </c>
      <c r="E1228" s="16" t="s">
        <v>796</v>
      </c>
      <c r="F1228" s="19" t="s">
        <v>2427</v>
      </c>
      <c r="G1228" s="22"/>
      <c r="H1228" s="22"/>
      <c r="I1228" s="22"/>
      <c r="J1228" s="23"/>
    </row>
    <row r="1229" spans="1:10" s="17" customFormat="1">
      <c r="A1229" s="26">
        <v>121</v>
      </c>
      <c r="B1229" s="19" t="s">
        <v>1602</v>
      </c>
      <c r="C1229" s="16" t="s">
        <v>2428</v>
      </c>
      <c r="D1229" s="19" t="s">
        <v>2423</v>
      </c>
      <c r="E1229" s="16" t="s">
        <v>796</v>
      </c>
      <c r="F1229" s="19" t="s">
        <v>2429</v>
      </c>
      <c r="G1229" s="22"/>
      <c r="H1229" s="22"/>
      <c r="I1229" s="22"/>
      <c r="J1229" s="23"/>
    </row>
    <row r="1230" spans="1:10" s="17" customFormat="1">
      <c r="A1230" s="26">
        <v>122</v>
      </c>
      <c r="B1230" s="19" t="s">
        <v>1626</v>
      </c>
      <c r="C1230" s="16" t="s">
        <v>5460</v>
      </c>
      <c r="D1230" s="19" t="s">
        <v>2430</v>
      </c>
      <c r="E1230" s="16" t="s">
        <v>796</v>
      </c>
      <c r="F1230" s="19" t="s">
        <v>5461</v>
      </c>
      <c r="G1230" s="22"/>
      <c r="H1230" s="22"/>
      <c r="I1230" s="22"/>
      <c r="J1230" s="23"/>
    </row>
    <row r="1231" spans="1:10" s="17" customFormat="1">
      <c r="A1231" s="26">
        <v>123</v>
      </c>
      <c r="B1231" s="19" t="s">
        <v>1588</v>
      </c>
      <c r="C1231" s="16" t="s">
        <v>2431</v>
      </c>
      <c r="D1231" s="19" t="s">
        <v>2432</v>
      </c>
      <c r="E1231" s="16" t="s">
        <v>796</v>
      </c>
      <c r="F1231" s="19" t="s">
        <v>2433</v>
      </c>
      <c r="G1231" s="22"/>
      <c r="H1231" s="22"/>
      <c r="I1231" s="22"/>
      <c r="J1231" s="23"/>
    </row>
    <row r="1232" spans="1:10" s="17" customFormat="1">
      <c r="A1232" s="26">
        <v>124</v>
      </c>
      <c r="B1232" s="19" t="s">
        <v>1662</v>
      </c>
      <c r="C1232" s="16" t="s">
        <v>5468</v>
      </c>
      <c r="D1232" s="19" t="s">
        <v>796</v>
      </c>
      <c r="E1232" s="16" t="s">
        <v>796</v>
      </c>
      <c r="F1232" s="19" t="s">
        <v>5469</v>
      </c>
      <c r="G1232" s="22"/>
      <c r="H1232" s="22"/>
      <c r="I1232" s="22"/>
      <c r="J1232" s="23"/>
    </row>
    <row r="1233" spans="1:10" s="17" customFormat="1">
      <c r="A1233" s="26">
        <v>125</v>
      </c>
      <c r="B1233" s="19" t="s">
        <v>1713</v>
      </c>
      <c r="C1233" s="16" t="s">
        <v>2434</v>
      </c>
      <c r="D1233" s="19" t="s">
        <v>2430</v>
      </c>
      <c r="E1233" s="16" t="s">
        <v>796</v>
      </c>
      <c r="F1233" s="19" t="s">
        <v>2435</v>
      </c>
      <c r="G1233" s="22"/>
      <c r="H1233" s="22"/>
      <c r="I1233" s="22"/>
      <c r="J1233" s="23"/>
    </row>
    <row r="1234" spans="1:10" s="17" customFormat="1">
      <c r="A1234" s="26">
        <v>126</v>
      </c>
      <c r="B1234" s="19" t="s">
        <v>1722</v>
      </c>
      <c r="C1234" s="16" t="s">
        <v>2436</v>
      </c>
      <c r="D1234" s="19" t="s">
        <v>775</v>
      </c>
      <c r="E1234" s="16" t="s">
        <v>796</v>
      </c>
      <c r="F1234" s="19" t="s">
        <v>2437</v>
      </c>
      <c r="G1234" s="22"/>
      <c r="H1234" s="22"/>
      <c r="I1234" s="22"/>
      <c r="J1234" s="23"/>
    </row>
    <row r="1235" spans="1:10" s="17" customFormat="1">
      <c r="A1235" s="26">
        <v>127</v>
      </c>
      <c r="B1235" s="19" t="s">
        <v>1714</v>
      </c>
      <c r="C1235" s="16" t="s">
        <v>2438</v>
      </c>
      <c r="D1235" s="19" t="s">
        <v>800</v>
      </c>
      <c r="E1235" s="16" t="s">
        <v>796</v>
      </c>
      <c r="F1235" s="19" t="s">
        <v>2439</v>
      </c>
      <c r="G1235" s="22"/>
      <c r="H1235" s="22"/>
      <c r="I1235" s="22"/>
      <c r="J1235" s="23"/>
    </row>
    <row r="1236" spans="1:10" s="17" customFormat="1">
      <c r="A1236" s="26">
        <v>128</v>
      </c>
      <c r="B1236" s="19" t="s">
        <v>1741</v>
      </c>
      <c r="C1236" s="16" t="s">
        <v>2440</v>
      </c>
      <c r="D1236" s="19" t="s">
        <v>774</v>
      </c>
      <c r="E1236" s="16" t="s">
        <v>796</v>
      </c>
      <c r="F1236" s="19" t="s">
        <v>2441</v>
      </c>
      <c r="G1236" s="22"/>
      <c r="H1236" s="22"/>
      <c r="I1236" s="22"/>
      <c r="J1236" s="23"/>
    </row>
    <row r="1237" spans="1:10" s="17" customFormat="1">
      <c r="A1237" s="26">
        <v>129</v>
      </c>
      <c r="B1237" s="19" t="s">
        <v>2442</v>
      </c>
      <c r="C1237" s="16" t="s">
        <v>2443</v>
      </c>
      <c r="D1237" s="19" t="s">
        <v>796</v>
      </c>
      <c r="E1237" s="16" t="s">
        <v>796</v>
      </c>
      <c r="F1237" s="19" t="s">
        <v>2444</v>
      </c>
      <c r="G1237" s="22"/>
      <c r="H1237" s="22"/>
      <c r="I1237" s="22"/>
      <c r="J1237" s="23"/>
    </row>
    <row r="1238" spans="1:10" s="17" customFormat="1">
      <c r="A1238" s="26">
        <v>130</v>
      </c>
      <c r="B1238" s="19" t="s">
        <v>2445</v>
      </c>
      <c r="C1238" s="16" t="s">
        <v>5470</v>
      </c>
      <c r="D1238" s="19" t="s">
        <v>774</v>
      </c>
      <c r="E1238" s="16" t="s">
        <v>796</v>
      </c>
      <c r="F1238" s="19" t="s">
        <v>2228</v>
      </c>
      <c r="G1238" s="22"/>
      <c r="H1238" s="22"/>
      <c r="I1238" s="22"/>
      <c r="J1238" s="23"/>
    </row>
    <row r="1239" spans="1:10" s="17" customFormat="1">
      <c r="A1239" s="26">
        <v>131</v>
      </c>
      <c r="B1239" s="19" t="s">
        <v>2446</v>
      </c>
      <c r="C1239" s="16" t="s">
        <v>1990</v>
      </c>
      <c r="D1239" s="19" t="s">
        <v>796</v>
      </c>
      <c r="E1239" s="16" t="s">
        <v>796</v>
      </c>
      <c r="F1239" s="19" t="s">
        <v>2447</v>
      </c>
      <c r="G1239" s="22"/>
      <c r="H1239" s="22"/>
      <c r="I1239" s="22"/>
      <c r="J1239" s="23"/>
    </row>
    <row r="1240" spans="1:10" s="17" customFormat="1">
      <c r="A1240" s="26">
        <v>132</v>
      </c>
      <c r="B1240" s="19" t="s">
        <v>2448</v>
      </c>
      <c r="C1240" s="16" t="s">
        <v>2449</v>
      </c>
      <c r="D1240" s="19" t="s">
        <v>796</v>
      </c>
      <c r="E1240" s="16" t="s">
        <v>796</v>
      </c>
      <c r="F1240" s="19" t="s">
        <v>2450</v>
      </c>
      <c r="G1240" s="22"/>
      <c r="H1240" s="22"/>
      <c r="I1240" s="22"/>
      <c r="J1240" s="23"/>
    </row>
    <row r="1241" spans="1:10" s="17" customFormat="1">
      <c r="A1241" s="26">
        <v>133</v>
      </c>
      <c r="B1241" s="19" t="s">
        <v>2451</v>
      </c>
      <c r="C1241" s="16" t="s">
        <v>2452</v>
      </c>
      <c r="D1241" s="19" t="s">
        <v>801</v>
      </c>
      <c r="E1241" s="16" t="s">
        <v>796</v>
      </c>
      <c r="F1241" s="19" t="s">
        <v>2453</v>
      </c>
      <c r="G1241" s="22"/>
      <c r="H1241" s="22"/>
      <c r="I1241" s="22"/>
      <c r="J1241" s="23"/>
    </row>
    <row r="1242" spans="1:10" s="17" customFormat="1">
      <c r="A1242" s="26">
        <v>134</v>
      </c>
      <c r="B1242" s="19" t="s">
        <v>2454</v>
      </c>
      <c r="C1242" s="16" t="s">
        <v>1987</v>
      </c>
      <c r="D1242" s="19" t="s">
        <v>796</v>
      </c>
      <c r="E1242" s="16" t="s">
        <v>796</v>
      </c>
      <c r="F1242" s="19" t="s">
        <v>2455</v>
      </c>
      <c r="G1242" s="22"/>
      <c r="H1242" s="22"/>
      <c r="I1242" s="22"/>
      <c r="J1242" s="23"/>
    </row>
    <row r="1243" spans="1:10" s="17" customFormat="1">
      <c r="A1243" s="26">
        <v>135</v>
      </c>
      <c r="B1243" s="19" t="s">
        <v>2456</v>
      </c>
      <c r="C1243" s="16" t="s">
        <v>1988</v>
      </c>
      <c r="D1243" s="19" t="s">
        <v>796</v>
      </c>
      <c r="E1243" s="16" t="s">
        <v>796</v>
      </c>
      <c r="F1243" s="19" t="s">
        <v>2457</v>
      </c>
      <c r="G1243" s="22"/>
      <c r="H1243" s="22"/>
      <c r="I1243" s="22"/>
      <c r="J1243" s="23"/>
    </row>
    <row r="1244" spans="1:10" s="17" customFormat="1">
      <c r="A1244" s="26">
        <v>136</v>
      </c>
      <c r="B1244" s="19" t="s">
        <v>1799</v>
      </c>
      <c r="C1244" s="16" t="s">
        <v>2458</v>
      </c>
      <c r="D1244" s="19" t="s">
        <v>774</v>
      </c>
      <c r="E1244" s="16" t="s">
        <v>796</v>
      </c>
      <c r="F1244" s="19" t="s">
        <v>2459</v>
      </c>
      <c r="G1244" s="22"/>
      <c r="H1244" s="22"/>
      <c r="I1244" s="22"/>
      <c r="J1244" s="23"/>
    </row>
    <row r="1245" spans="1:10" s="17" customFormat="1">
      <c r="A1245" s="26">
        <v>137</v>
      </c>
      <c r="B1245" s="19" t="s">
        <v>2460</v>
      </c>
      <c r="C1245" s="16" t="s">
        <v>2461</v>
      </c>
      <c r="D1245" s="19" t="s">
        <v>774</v>
      </c>
      <c r="E1245" s="16" t="s">
        <v>796</v>
      </c>
      <c r="F1245" s="19" t="s">
        <v>2287</v>
      </c>
      <c r="G1245" s="22"/>
      <c r="H1245" s="22"/>
      <c r="I1245" s="22"/>
      <c r="J1245" s="23"/>
    </row>
    <row r="1246" spans="1:10" s="17" customFormat="1">
      <c r="A1246" s="26">
        <v>138</v>
      </c>
      <c r="B1246" s="19" t="s">
        <v>2462</v>
      </c>
      <c r="C1246" s="16" t="s">
        <v>2463</v>
      </c>
      <c r="D1246" s="19" t="s">
        <v>796</v>
      </c>
      <c r="E1246" s="16" t="s">
        <v>796</v>
      </c>
      <c r="F1246" s="19" t="s">
        <v>2464</v>
      </c>
      <c r="G1246" s="22"/>
      <c r="H1246" s="22"/>
      <c r="I1246" s="22"/>
      <c r="J1246" s="23"/>
    </row>
    <row r="1247" spans="1:10" s="17" customFormat="1">
      <c r="A1247" s="26">
        <v>139</v>
      </c>
      <c r="B1247" s="19" t="s">
        <v>2465</v>
      </c>
      <c r="C1247" s="16" t="s">
        <v>2440</v>
      </c>
      <c r="D1247" s="19" t="s">
        <v>796</v>
      </c>
      <c r="E1247" s="16" t="s">
        <v>796</v>
      </c>
      <c r="F1247" s="19" t="s">
        <v>2466</v>
      </c>
      <c r="G1247" s="22"/>
      <c r="H1247" s="22"/>
      <c r="I1247" s="22"/>
      <c r="J1247" s="23"/>
    </row>
    <row r="1248" spans="1:10" s="17" customFormat="1">
      <c r="A1248" s="26">
        <v>140</v>
      </c>
      <c r="B1248" s="19" t="s">
        <v>2467</v>
      </c>
      <c r="C1248" s="16" t="s">
        <v>2468</v>
      </c>
      <c r="D1248" s="19" t="s">
        <v>796</v>
      </c>
      <c r="E1248" s="16" t="s">
        <v>796</v>
      </c>
      <c r="F1248" s="19" t="s">
        <v>2469</v>
      </c>
      <c r="G1248" s="22"/>
      <c r="H1248" s="22"/>
      <c r="I1248" s="22"/>
      <c r="J1248" s="23"/>
    </row>
    <row r="1249" spans="1:10" s="17" customFormat="1">
      <c r="A1249" s="26">
        <v>141</v>
      </c>
      <c r="B1249" s="19" t="s">
        <v>2470</v>
      </c>
      <c r="C1249" s="16" t="s">
        <v>2471</v>
      </c>
      <c r="D1249" s="19" t="s">
        <v>800</v>
      </c>
      <c r="E1249" s="16" t="s">
        <v>796</v>
      </c>
      <c r="F1249" s="19" t="s">
        <v>2472</v>
      </c>
      <c r="G1249" s="22"/>
      <c r="H1249" s="22"/>
      <c r="I1249" s="22"/>
      <c r="J1249" s="23"/>
    </row>
    <row r="1250" spans="1:10" s="17" customFormat="1">
      <c r="A1250" s="26">
        <v>142</v>
      </c>
      <c r="B1250" s="19" t="s">
        <v>2473</v>
      </c>
      <c r="C1250" s="16" t="s">
        <v>2474</v>
      </c>
      <c r="D1250" s="19" t="s">
        <v>796</v>
      </c>
      <c r="E1250" s="16" t="s">
        <v>796</v>
      </c>
      <c r="F1250" s="19" t="s">
        <v>2475</v>
      </c>
      <c r="G1250" s="22"/>
      <c r="H1250" s="22"/>
      <c r="I1250" s="22"/>
      <c r="J1250" s="23"/>
    </row>
    <row r="1251" spans="1:10" s="17" customFormat="1">
      <c r="A1251" s="26">
        <v>143</v>
      </c>
      <c r="B1251" s="19" t="s">
        <v>2476</v>
      </c>
      <c r="C1251" s="16" t="s">
        <v>2477</v>
      </c>
      <c r="D1251" s="19" t="s">
        <v>796</v>
      </c>
      <c r="E1251" s="16" t="s">
        <v>796</v>
      </c>
      <c r="F1251" s="19" t="s">
        <v>2478</v>
      </c>
      <c r="G1251" s="22"/>
      <c r="H1251" s="22"/>
      <c r="I1251" s="22"/>
      <c r="J1251" s="23"/>
    </row>
    <row r="1252" spans="1:10" s="17" customFormat="1">
      <c r="A1252" s="26">
        <v>144</v>
      </c>
      <c r="B1252" s="19" t="s">
        <v>2479</v>
      </c>
      <c r="C1252" s="16" t="s">
        <v>2480</v>
      </c>
      <c r="D1252" s="19" t="s">
        <v>796</v>
      </c>
      <c r="E1252" s="16" t="s">
        <v>796</v>
      </c>
      <c r="F1252" s="19" t="s">
        <v>2481</v>
      </c>
      <c r="G1252" s="22"/>
      <c r="H1252" s="22"/>
      <c r="I1252" s="22"/>
      <c r="J1252" s="23"/>
    </row>
    <row r="1253" spans="1:10" s="17" customFormat="1">
      <c r="A1253" s="26">
        <v>145</v>
      </c>
      <c r="B1253" s="19" t="s">
        <v>2482</v>
      </c>
      <c r="C1253" s="16" t="s">
        <v>2483</v>
      </c>
      <c r="D1253" s="19" t="s">
        <v>796</v>
      </c>
      <c r="E1253" s="16" t="s">
        <v>796</v>
      </c>
      <c r="F1253" s="19" t="s">
        <v>2484</v>
      </c>
      <c r="G1253" s="22"/>
      <c r="H1253" s="22"/>
      <c r="I1253" s="22"/>
      <c r="J1253" s="23"/>
    </row>
    <row r="1254" spans="1:10" s="17" customFormat="1">
      <c r="A1254" s="26">
        <v>146</v>
      </c>
      <c r="B1254" s="19" t="s">
        <v>2485</v>
      </c>
      <c r="C1254" s="16" t="s">
        <v>2486</v>
      </c>
      <c r="D1254" s="19" t="s">
        <v>796</v>
      </c>
      <c r="E1254" s="16" t="s">
        <v>796</v>
      </c>
      <c r="F1254" s="19" t="s">
        <v>2487</v>
      </c>
      <c r="G1254" s="22"/>
      <c r="H1254" s="22"/>
      <c r="I1254" s="22"/>
      <c r="J1254" s="23"/>
    </row>
    <row r="1255" spans="1:10" s="17" customFormat="1">
      <c r="A1255" s="26">
        <v>147</v>
      </c>
      <c r="B1255" s="19" t="s">
        <v>1380</v>
      </c>
      <c r="C1255" s="16" t="s">
        <v>2488</v>
      </c>
      <c r="D1255" s="19" t="s">
        <v>2143</v>
      </c>
      <c r="E1255" s="16" t="s">
        <v>796</v>
      </c>
      <c r="F1255" s="19" t="s">
        <v>2489</v>
      </c>
      <c r="G1255" s="22"/>
      <c r="H1255" s="22"/>
      <c r="I1255" s="22"/>
      <c r="J1255" s="23"/>
    </row>
    <row r="1256" spans="1:10" s="17" customFormat="1">
      <c r="A1256" s="26">
        <v>148</v>
      </c>
      <c r="B1256" s="19" t="s">
        <v>2490</v>
      </c>
      <c r="C1256" s="16" t="s">
        <v>2491</v>
      </c>
      <c r="D1256" s="19" t="s">
        <v>2139</v>
      </c>
      <c r="E1256" s="16" t="s">
        <v>796</v>
      </c>
      <c r="F1256" s="19" t="s">
        <v>2492</v>
      </c>
      <c r="G1256" s="22"/>
      <c r="H1256" s="22"/>
      <c r="I1256" s="22"/>
      <c r="J1256" s="23"/>
    </row>
    <row r="1257" spans="1:10" s="17" customFormat="1">
      <c r="A1257" s="26">
        <v>149</v>
      </c>
      <c r="B1257" s="19" t="s">
        <v>818</v>
      </c>
      <c r="C1257" s="16" t="s">
        <v>2493</v>
      </c>
      <c r="D1257" s="19" t="s">
        <v>774</v>
      </c>
      <c r="E1257" s="16" t="s">
        <v>796</v>
      </c>
      <c r="F1257" s="19" t="s">
        <v>2494</v>
      </c>
      <c r="G1257" s="22"/>
      <c r="H1257" s="22"/>
      <c r="I1257" s="22"/>
      <c r="J1257" s="23"/>
    </row>
    <row r="1258" spans="1:10" s="17" customFormat="1">
      <c r="A1258" s="26">
        <v>150</v>
      </c>
      <c r="B1258" s="19" t="s">
        <v>2495</v>
      </c>
      <c r="C1258" s="16" t="s">
        <v>2496</v>
      </c>
      <c r="D1258" s="19" t="s">
        <v>2430</v>
      </c>
      <c r="E1258" s="16" t="s">
        <v>796</v>
      </c>
      <c r="F1258" s="19" t="s">
        <v>2497</v>
      </c>
      <c r="G1258" s="22"/>
      <c r="H1258" s="22"/>
      <c r="I1258" s="22"/>
      <c r="J1258" s="23"/>
    </row>
    <row r="1259" spans="1:10" s="17" customFormat="1">
      <c r="A1259" s="26">
        <v>151</v>
      </c>
      <c r="B1259" s="19" t="s">
        <v>2498</v>
      </c>
      <c r="C1259" s="16" t="s">
        <v>2499</v>
      </c>
      <c r="D1259" s="19" t="s">
        <v>801</v>
      </c>
      <c r="E1259" s="16" t="s">
        <v>796</v>
      </c>
      <c r="F1259" s="19" t="s">
        <v>2500</v>
      </c>
      <c r="G1259" s="22"/>
      <c r="H1259" s="22"/>
      <c r="I1259" s="22"/>
      <c r="J1259" s="23"/>
    </row>
    <row r="1260" spans="1:10" s="17" customFormat="1">
      <c r="A1260" s="26">
        <v>152</v>
      </c>
      <c r="B1260" s="19" t="s">
        <v>2501</v>
      </c>
      <c r="C1260" s="16" t="s">
        <v>2502</v>
      </c>
      <c r="D1260" s="19" t="s">
        <v>796</v>
      </c>
      <c r="E1260" s="16" t="s">
        <v>796</v>
      </c>
      <c r="F1260" s="19">
        <v>42666464</v>
      </c>
      <c r="G1260" s="22"/>
      <c r="H1260" s="22"/>
      <c r="I1260" s="22"/>
      <c r="J1260" s="23"/>
    </row>
    <row r="1261" spans="1:10" s="17" customFormat="1">
      <c r="A1261" s="26">
        <v>153</v>
      </c>
      <c r="B1261" s="19" t="s">
        <v>2503</v>
      </c>
      <c r="C1261" s="16" t="s">
        <v>2504</v>
      </c>
      <c r="D1261" s="19" t="s">
        <v>802</v>
      </c>
      <c r="E1261" s="16" t="s">
        <v>796</v>
      </c>
      <c r="F1261" s="19" t="s">
        <v>2505</v>
      </c>
      <c r="G1261" s="22"/>
      <c r="H1261" s="22"/>
      <c r="I1261" s="22"/>
      <c r="J1261" s="23"/>
    </row>
    <row r="1262" spans="1:10" s="17" customFormat="1">
      <c r="A1262" s="26">
        <v>154</v>
      </c>
      <c r="B1262" s="19" t="s">
        <v>2506</v>
      </c>
      <c r="C1262" s="16" t="s">
        <v>2507</v>
      </c>
      <c r="D1262" s="19" t="s">
        <v>802</v>
      </c>
      <c r="E1262" s="16" t="s">
        <v>796</v>
      </c>
      <c r="F1262" s="19" t="s">
        <v>2508</v>
      </c>
      <c r="G1262" s="22"/>
      <c r="H1262" s="22"/>
      <c r="I1262" s="22"/>
      <c r="J1262" s="23"/>
    </row>
    <row r="1263" spans="1:10" s="17" customFormat="1">
      <c r="A1263" s="26">
        <v>155</v>
      </c>
      <c r="B1263" s="19" t="s">
        <v>2509</v>
      </c>
      <c r="C1263" s="16" t="s">
        <v>2510</v>
      </c>
      <c r="D1263" s="19" t="s">
        <v>777</v>
      </c>
      <c r="E1263" s="16" t="s">
        <v>796</v>
      </c>
      <c r="F1263" s="19" t="s">
        <v>2511</v>
      </c>
      <c r="G1263" s="22"/>
      <c r="H1263" s="22"/>
      <c r="I1263" s="22"/>
      <c r="J1263" s="23"/>
    </row>
    <row r="1264" spans="1:10" s="17" customFormat="1">
      <c r="A1264" s="26">
        <v>156</v>
      </c>
      <c r="B1264" s="19" t="s">
        <v>2512</v>
      </c>
      <c r="C1264" s="16" t="s">
        <v>2513</v>
      </c>
      <c r="D1264" s="19" t="s">
        <v>777</v>
      </c>
      <c r="E1264" s="16" t="s">
        <v>796</v>
      </c>
      <c r="F1264" s="19" t="s">
        <v>2514</v>
      </c>
      <c r="G1264" s="22"/>
      <c r="H1264" s="22"/>
      <c r="I1264" s="22"/>
      <c r="J1264" s="23"/>
    </row>
    <row r="1265" spans="1:10" s="17" customFormat="1">
      <c r="A1265" s="26">
        <v>157</v>
      </c>
      <c r="B1265" s="19" t="s">
        <v>2515</v>
      </c>
      <c r="C1265" s="16" t="s">
        <v>2516</v>
      </c>
      <c r="D1265" s="19" t="s">
        <v>802</v>
      </c>
      <c r="E1265" s="16" t="s">
        <v>796</v>
      </c>
      <c r="F1265" s="19" t="s">
        <v>2517</v>
      </c>
      <c r="G1265" s="22"/>
      <c r="H1265" s="22"/>
      <c r="I1265" s="22"/>
      <c r="J1265" s="23"/>
    </row>
    <row r="1266" spans="1:10" s="17" customFormat="1">
      <c r="A1266" s="26">
        <v>158</v>
      </c>
      <c r="B1266" s="19" t="s">
        <v>2013</v>
      </c>
      <c r="C1266" s="16" t="s">
        <v>2518</v>
      </c>
      <c r="D1266" s="19" t="s">
        <v>775</v>
      </c>
      <c r="E1266" s="16" t="s">
        <v>796</v>
      </c>
      <c r="F1266" s="19" t="s">
        <v>2519</v>
      </c>
      <c r="G1266" s="22"/>
      <c r="H1266" s="22"/>
      <c r="I1266" s="22"/>
      <c r="J1266" s="23"/>
    </row>
    <row r="1267" spans="1:10" s="17" customFormat="1">
      <c r="A1267" s="26">
        <v>159</v>
      </c>
      <c r="B1267" s="19" t="s">
        <v>2014</v>
      </c>
      <c r="C1267" s="16" t="s">
        <v>2520</v>
      </c>
      <c r="D1267" s="19" t="s">
        <v>796</v>
      </c>
      <c r="E1267" s="16" t="s">
        <v>796</v>
      </c>
      <c r="F1267" s="19" t="s">
        <v>2521</v>
      </c>
      <c r="G1267" s="22"/>
      <c r="H1267" s="22"/>
      <c r="I1267" s="22"/>
      <c r="J1267" s="23"/>
    </row>
    <row r="1268" spans="1:10" s="17" customFormat="1">
      <c r="A1268" s="26">
        <v>160</v>
      </c>
      <c r="B1268" s="19" t="s">
        <v>2527</v>
      </c>
      <c r="C1268" s="16" t="s">
        <v>2528</v>
      </c>
      <c r="D1268" s="19" t="s">
        <v>2404</v>
      </c>
      <c r="E1268" s="16" t="s">
        <v>796</v>
      </c>
      <c r="F1268" s="19" t="s">
        <v>2529</v>
      </c>
      <c r="G1268" s="22"/>
      <c r="H1268" s="22"/>
      <c r="I1268" s="22"/>
      <c r="J1268" s="23"/>
    </row>
    <row r="1269" spans="1:10" s="17" customFormat="1">
      <c r="A1269" s="26">
        <v>161</v>
      </c>
      <c r="B1269" s="19" t="s">
        <v>1678</v>
      </c>
      <c r="C1269" s="16" t="s">
        <v>2530</v>
      </c>
      <c r="D1269" s="19" t="s">
        <v>797</v>
      </c>
      <c r="E1269" s="16" t="s">
        <v>796</v>
      </c>
      <c r="F1269" s="19" t="s">
        <v>2531</v>
      </c>
      <c r="G1269" s="22"/>
      <c r="H1269" s="22"/>
      <c r="I1269" s="22"/>
      <c r="J1269" s="23"/>
    </row>
    <row r="1270" spans="1:10" s="17" customFormat="1">
      <c r="A1270" s="26">
        <v>162</v>
      </c>
      <c r="B1270" s="19" t="s">
        <v>2532</v>
      </c>
      <c r="C1270" s="16" t="s">
        <v>2533</v>
      </c>
      <c r="D1270" s="19" t="s">
        <v>774</v>
      </c>
      <c r="E1270" s="16" t="s">
        <v>796</v>
      </c>
      <c r="F1270" s="19" t="s">
        <v>2534</v>
      </c>
      <c r="G1270" s="22"/>
      <c r="H1270" s="22"/>
      <c r="I1270" s="22"/>
      <c r="J1270" s="23"/>
    </row>
    <row r="1271" spans="1:10" s="17" customFormat="1">
      <c r="A1271" s="26">
        <v>163</v>
      </c>
      <c r="B1271" s="19" t="s">
        <v>2535</v>
      </c>
      <c r="C1271" s="16" t="s">
        <v>2536</v>
      </c>
      <c r="D1271" s="19" t="s">
        <v>796</v>
      </c>
      <c r="E1271" s="16" t="s">
        <v>796</v>
      </c>
      <c r="F1271" s="19" t="s">
        <v>2537</v>
      </c>
      <c r="G1271" s="22"/>
      <c r="H1271" s="22"/>
      <c r="I1271" s="22"/>
      <c r="J1271" s="23"/>
    </row>
    <row r="1272" spans="1:10" s="17" customFormat="1">
      <c r="A1272" s="26">
        <v>164</v>
      </c>
      <c r="B1272" s="19" t="s">
        <v>2538</v>
      </c>
      <c r="C1272" s="16" t="s">
        <v>2539</v>
      </c>
      <c r="D1272" s="19" t="s">
        <v>777</v>
      </c>
      <c r="E1272" s="16" t="s">
        <v>796</v>
      </c>
      <c r="F1272" s="19" t="s">
        <v>2540</v>
      </c>
      <c r="G1272" s="22"/>
      <c r="H1272" s="22"/>
      <c r="I1272" s="22"/>
      <c r="J1272" s="23"/>
    </row>
    <row r="1273" spans="1:10" s="17" customFormat="1">
      <c r="A1273" s="26">
        <v>165</v>
      </c>
      <c r="B1273" s="19" t="s">
        <v>2541</v>
      </c>
      <c r="C1273" s="16" t="s">
        <v>2542</v>
      </c>
      <c r="D1273" s="19" t="s">
        <v>796</v>
      </c>
      <c r="E1273" s="16" t="s">
        <v>796</v>
      </c>
      <c r="F1273" s="19" t="s">
        <v>2543</v>
      </c>
      <c r="G1273" s="22"/>
      <c r="H1273" s="22"/>
      <c r="I1273" s="22"/>
      <c r="J1273" s="23"/>
    </row>
    <row r="1274" spans="1:10" s="17" customFormat="1">
      <c r="A1274" s="26">
        <v>166</v>
      </c>
      <c r="B1274" s="19" t="s">
        <v>2544</v>
      </c>
      <c r="C1274" s="16" t="s">
        <v>2545</v>
      </c>
      <c r="D1274" s="19" t="s">
        <v>796</v>
      </c>
      <c r="E1274" s="16" t="s">
        <v>796</v>
      </c>
      <c r="F1274" s="19" t="s">
        <v>2546</v>
      </c>
      <c r="G1274" s="22"/>
      <c r="H1274" s="22"/>
      <c r="I1274" s="22"/>
      <c r="J1274" s="23"/>
    </row>
    <row r="1275" spans="1:10" s="17" customFormat="1">
      <c r="A1275" s="26">
        <v>167</v>
      </c>
      <c r="B1275" s="19" t="s">
        <v>2547</v>
      </c>
      <c r="C1275" s="16" t="s">
        <v>2548</v>
      </c>
      <c r="D1275" s="19" t="s">
        <v>796</v>
      </c>
      <c r="E1275" s="16" t="s">
        <v>796</v>
      </c>
      <c r="F1275" s="19" t="s">
        <v>2549</v>
      </c>
      <c r="G1275" s="22"/>
      <c r="H1275" s="22"/>
      <c r="I1275" s="22"/>
      <c r="J1275" s="23"/>
    </row>
    <row r="1276" spans="1:10" s="17" customFormat="1">
      <c r="A1276" s="26">
        <v>168</v>
      </c>
      <c r="B1276" s="19" t="s">
        <v>2550</v>
      </c>
      <c r="C1276" s="16" t="s">
        <v>2551</v>
      </c>
      <c r="D1276" s="19" t="s">
        <v>2143</v>
      </c>
      <c r="E1276" s="16" t="s">
        <v>796</v>
      </c>
      <c r="F1276" s="19" t="s">
        <v>2552</v>
      </c>
      <c r="G1276" s="22"/>
      <c r="H1276" s="22"/>
      <c r="I1276" s="22"/>
      <c r="J1276" s="23"/>
    </row>
    <row r="1277" spans="1:10" s="17" customFormat="1">
      <c r="A1277" s="26">
        <v>169</v>
      </c>
      <c r="B1277" s="19" t="s">
        <v>2553</v>
      </c>
      <c r="C1277" s="16" t="s">
        <v>2554</v>
      </c>
      <c r="D1277" s="19" t="s">
        <v>796</v>
      </c>
      <c r="E1277" s="16" t="s">
        <v>796</v>
      </c>
      <c r="F1277" s="19" t="s">
        <v>2555</v>
      </c>
      <c r="G1277" s="22"/>
      <c r="H1277" s="22"/>
      <c r="I1277" s="22"/>
      <c r="J1277" s="23"/>
    </row>
    <row r="1278" spans="1:10" s="17" customFormat="1">
      <c r="A1278" s="26">
        <v>170</v>
      </c>
      <c r="B1278" s="19" t="s">
        <v>2556</v>
      </c>
      <c r="C1278" s="16" t="s">
        <v>2557</v>
      </c>
      <c r="D1278" s="19" t="s">
        <v>2404</v>
      </c>
      <c r="E1278" s="16" t="s">
        <v>796</v>
      </c>
      <c r="F1278" s="19" t="s">
        <v>2558</v>
      </c>
      <c r="G1278" s="22"/>
      <c r="H1278" s="22"/>
      <c r="I1278" s="22"/>
      <c r="J1278" s="23"/>
    </row>
    <row r="1279" spans="1:10" s="17" customFormat="1">
      <c r="A1279" s="26">
        <v>171</v>
      </c>
      <c r="B1279" s="19" t="s">
        <v>1115</v>
      </c>
      <c r="C1279" s="16" t="s">
        <v>2559</v>
      </c>
      <c r="D1279" s="19" t="s">
        <v>796</v>
      </c>
      <c r="E1279" s="16" t="s">
        <v>796</v>
      </c>
      <c r="F1279" s="19" t="s">
        <v>2560</v>
      </c>
      <c r="G1279" s="22"/>
      <c r="H1279" s="22"/>
      <c r="I1279" s="22"/>
      <c r="J1279" s="23"/>
    </row>
    <row r="1280" spans="1:10" s="17" customFormat="1">
      <c r="A1280" s="26">
        <v>172</v>
      </c>
      <c r="B1280" s="19" t="s">
        <v>2561</v>
      </c>
      <c r="C1280" s="16" t="s">
        <v>2562</v>
      </c>
      <c r="D1280" s="19" t="s">
        <v>775</v>
      </c>
      <c r="E1280" s="16" t="s">
        <v>796</v>
      </c>
      <c r="F1280" s="19" t="s">
        <v>2563</v>
      </c>
      <c r="G1280" s="22"/>
      <c r="H1280" s="22"/>
      <c r="I1280" s="22"/>
      <c r="J1280" s="23"/>
    </row>
    <row r="1281" spans="1:10" s="17" customFormat="1">
      <c r="A1281" s="26">
        <v>173</v>
      </c>
      <c r="B1281" s="19" t="s">
        <v>2564</v>
      </c>
      <c r="C1281" s="16" t="s">
        <v>2565</v>
      </c>
      <c r="D1281" s="19" t="s">
        <v>777</v>
      </c>
      <c r="E1281" s="16" t="s">
        <v>796</v>
      </c>
      <c r="F1281" s="19" t="s">
        <v>2566</v>
      </c>
      <c r="G1281" s="22"/>
      <c r="H1281" s="22"/>
      <c r="I1281" s="22"/>
      <c r="J1281" s="23"/>
    </row>
    <row r="1282" spans="1:10" s="17" customFormat="1">
      <c r="A1282" s="26">
        <v>174</v>
      </c>
      <c r="B1282" s="19" t="s">
        <v>2567</v>
      </c>
      <c r="C1282" s="16" t="s">
        <v>2568</v>
      </c>
      <c r="D1282" s="19" t="s">
        <v>774</v>
      </c>
      <c r="E1282" s="16" t="s">
        <v>796</v>
      </c>
      <c r="F1282" s="19" t="s">
        <v>2569</v>
      </c>
      <c r="G1282" s="22"/>
      <c r="H1282" s="22"/>
      <c r="I1282" s="22"/>
      <c r="J1282" s="23"/>
    </row>
    <row r="1283" spans="1:10" s="17" customFormat="1">
      <c r="A1283" s="26">
        <v>175</v>
      </c>
      <c r="B1283" s="19" t="s">
        <v>2570</v>
      </c>
      <c r="C1283" s="16" t="s">
        <v>2571</v>
      </c>
      <c r="D1283" s="19" t="s">
        <v>2143</v>
      </c>
      <c r="E1283" s="16" t="s">
        <v>796</v>
      </c>
      <c r="F1283" s="19" t="s">
        <v>2572</v>
      </c>
      <c r="G1283" s="22"/>
      <c r="H1283" s="22"/>
      <c r="I1283" s="22"/>
      <c r="J1283" s="23"/>
    </row>
    <row r="1284" spans="1:10" s="17" customFormat="1">
      <c r="A1284" s="26">
        <v>176</v>
      </c>
      <c r="B1284" s="19" t="s">
        <v>2573</v>
      </c>
      <c r="C1284" s="16" t="s">
        <v>2574</v>
      </c>
      <c r="D1284" s="19" t="s">
        <v>2575</v>
      </c>
      <c r="E1284" s="16" t="s">
        <v>796</v>
      </c>
      <c r="F1284" s="19" t="s">
        <v>2576</v>
      </c>
      <c r="G1284" s="22"/>
      <c r="H1284" s="22"/>
      <c r="I1284" s="22"/>
      <c r="J1284" s="23"/>
    </row>
    <row r="1285" spans="1:10" s="17" customFormat="1">
      <c r="A1285" s="26">
        <v>177</v>
      </c>
      <c r="B1285" s="19" t="s">
        <v>2577</v>
      </c>
      <c r="C1285" s="16" t="s">
        <v>2578</v>
      </c>
      <c r="D1285" s="19" t="s">
        <v>796</v>
      </c>
      <c r="E1285" s="16" t="s">
        <v>796</v>
      </c>
      <c r="F1285" s="19" t="s">
        <v>2579</v>
      </c>
      <c r="G1285" s="22"/>
      <c r="H1285" s="22"/>
      <c r="I1285" s="22"/>
      <c r="J1285" s="23"/>
    </row>
    <row r="1286" spans="1:10" s="17" customFormat="1">
      <c r="A1286" s="26">
        <v>178</v>
      </c>
      <c r="B1286" s="19" t="s">
        <v>2580</v>
      </c>
      <c r="C1286" s="16" t="s">
        <v>2581</v>
      </c>
      <c r="D1286" s="19" t="s">
        <v>781</v>
      </c>
      <c r="E1286" s="16" t="s">
        <v>796</v>
      </c>
      <c r="F1286" s="19" t="s">
        <v>2582</v>
      </c>
      <c r="G1286" s="22"/>
      <c r="H1286" s="22"/>
      <c r="I1286" s="22"/>
      <c r="J1286" s="23"/>
    </row>
    <row r="1287" spans="1:10" s="17" customFormat="1">
      <c r="A1287" s="26">
        <v>179</v>
      </c>
      <c r="B1287" s="19" t="s">
        <v>2583</v>
      </c>
      <c r="C1287" s="16" t="s">
        <v>2584</v>
      </c>
      <c r="D1287" s="19" t="s">
        <v>796</v>
      </c>
      <c r="E1287" s="16" t="s">
        <v>796</v>
      </c>
      <c r="F1287" s="19" t="s">
        <v>2585</v>
      </c>
      <c r="G1287" s="22"/>
      <c r="H1287" s="22"/>
      <c r="I1287" s="22"/>
      <c r="J1287" s="23"/>
    </row>
    <row r="1288" spans="1:10" s="17" customFormat="1">
      <c r="A1288" s="26">
        <v>180</v>
      </c>
      <c r="B1288" s="19" t="s">
        <v>2586</v>
      </c>
      <c r="C1288" s="16" t="s">
        <v>2587</v>
      </c>
      <c r="D1288" s="19" t="s">
        <v>2404</v>
      </c>
      <c r="E1288" s="16" t="s">
        <v>796</v>
      </c>
      <c r="F1288" s="19" t="s">
        <v>2588</v>
      </c>
      <c r="G1288" s="22"/>
      <c r="H1288" s="22"/>
      <c r="I1288" s="22"/>
      <c r="J1288" s="23"/>
    </row>
    <row r="1289" spans="1:10" s="17" customFormat="1">
      <c r="A1289" s="26">
        <v>181</v>
      </c>
      <c r="B1289" s="19" t="s">
        <v>2589</v>
      </c>
      <c r="C1289" s="16" t="s">
        <v>2590</v>
      </c>
      <c r="D1289" s="19" t="s">
        <v>2143</v>
      </c>
      <c r="E1289" s="16" t="s">
        <v>796</v>
      </c>
      <c r="F1289" s="19" t="s">
        <v>2591</v>
      </c>
      <c r="G1289" s="22"/>
      <c r="H1289" s="22"/>
      <c r="I1289" s="22"/>
      <c r="J1289" s="23"/>
    </row>
    <row r="1290" spans="1:10" s="17" customFormat="1">
      <c r="A1290" s="26">
        <v>182</v>
      </c>
      <c r="B1290" s="19" t="s">
        <v>2592</v>
      </c>
      <c r="C1290" s="16" t="s">
        <v>2593</v>
      </c>
      <c r="D1290" s="19" t="s">
        <v>2143</v>
      </c>
      <c r="E1290" s="16" t="s">
        <v>796</v>
      </c>
      <c r="F1290" s="19" t="s">
        <v>2594</v>
      </c>
      <c r="G1290" s="22"/>
      <c r="H1290" s="22"/>
      <c r="I1290" s="22"/>
      <c r="J1290" s="23"/>
    </row>
    <row r="1291" spans="1:10" s="17" customFormat="1">
      <c r="A1291" s="26">
        <v>183</v>
      </c>
      <c r="B1291" s="19" t="s">
        <v>1165</v>
      </c>
      <c r="C1291" s="16" t="s">
        <v>2595</v>
      </c>
      <c r="D1291" s="19" t="s">
        <v>796</v>
      </c>
      <c r="E1291" s="16" t="s">
        <v>796</v>
      </c>
      <c r="F1291" s="19" t="s">
        <v>2596</v>
      </c>
      <c r="G1291" s="22"/>
      <c r="H1291" s="22"/>
      <c r="I1291" s="22"/>
      <c r="J1291" s="23"/>
    </row>
    <row r="1292" spans="1:10" s="17" customFormat="1">
      <c r="A1292" s="26">
        <v>184</v>
      </c>
      <c r="B1292" s="19" t="s">
        <v>2597</v>
      </c>
      <c r="C1292" s="16" t="s">
        <v>2598</v>
      </c>
      <c r="D1292" s="19" t="s">
        <v>777</v>
      </c>
      <c r="E1292" s="16" t="s">
        <v>796</v>
      </c>
      <c r="F1292" s="19" t="s">
        <v>2599</v>
      </c>
      <c r="G1292" s="22"/>
      <c r="H1292" s="22"/>
      <c r="I1292" s="22"/>
      <c r="J1292" s="23"/>
    </row>
    <row r="1293" spans="1:10" s="17" customFormat="1">
      <c r="A1293" s="26">
        <v>185</v>
      </c>
      <c r="B1293" s="19" t="s">
        <v>2600</v>
      </c>
      <c r="C1293" s="16" t="s">
        <v>2601</v>
      </c>
      <c r="D1293" s="19" t="s">
        <v>796</v>
      </c>
      <c r="E1293" s="16" t="s">
        <v>796</v>
      </c>
      <c r="F1293" s="19" t="s">
        <v>2602</v>
      </c>
      <c r="G1293" s="22"/>
      <c r="H1293" s="22"/>
      <c r="I1293" s="22"/>
      <c r="J1293" s="23"/>
    </row>
    <row r="1294" spans="1:10" s="17" customFormat="1">
      <c r="A1294" s="26">
        <v>186</v>
      </c>
      <c r="B1294" s="19" t="s">
        <v>2603</v>
      </c>
      <c r="C1294" s="16" t="s">
        <v>2604</v>
      </c>
      <c r="D1294" s="19" t="s">
        <v>2423</v>
      </c>
      <c r="E1294" s="16" t="s">
        <v>796</v>
      </c>
      <c r="F1294" s="19" t="s">
        <v>2605</v>
      </c>
      <c r="G1294" s="22"/>
      <c r="H1294" s="22"/>
      <c r="I1294" s="22"/>
      <c r="J1294" s="23"/>
    </row>
    <row r="1295" spans="1:10" s="17" customFormat="1">
      <c r="A1295" s="26">
        <v>187</v>
      </c>
      <c r="B1295" s="19" t="s">
        <v>2606</v>
      </c>
      <c r="C1295" s="16" t="s">
        <v>2607</v>
      </c>
      <c r="D1295" s="19" t="s">
        <v>2316</v>
      </c>
      <c r="E1295" s="16" t="s">
        <v>796</v>
      </c>
      <c r="F1295" s="19" t="s">
        <v>2608</v>
      </c>
      <c r="G1295" s="22"/>
      <c r="H1295" s="22"/>
      <c r="I1295" s="22"/>
      <c r="J1295" s="23"/>
    </row>
    <row r="1296" spans="1:10" s="17" customFormat="1">
      <c r="A1296" s="26">
        <v>188</v>
      </c>
      <c r="B1296" s="19" t="s">
        <v>2609</v>
      </c>
      <c r="C1296" s="16" t="s">
        <v>2610</v>
      </c>
      <c r="D1296" s="19" t="s">
        <v>796</v>
      </c>
      <c r="E1296" s="16" t="s">
        <v>796</v>
      </c>
      <c r="F1296" s="19" t="s">
        <v>2611</v>
      </c>
      <c r="G1296" s="22"/>
      <c r="H1296" s="22"/>
      <c r="I1296" s="22"/>
      <c r="J1296" s="23"/>
    </row>
    <row r="1297" spans="1:10" s="17" customFormat="1">
      <c r="A1297" s="26">
        <v>189</v>
      </c>
      <c r="B1297" s="19" t="s">
        <v>2612</v>
      </c>
      <c r="C1297" s="16" t="s">
        <v>2613</v>
      </c>
      <c r="D1297" s="19" t="s">
        <v>799</v>
      </c>
      <c r="E1297" s="16" t="s">
        <v>796</v>
      </c>
      <c r="F1297" s="19" t="s">
        <v>2614</v>
      </c>
      <c r="G1297" s="22"/>
      <c r="H1297" s="22"/>
      <c r="I1297" s="22"/>
      <c r="J1297" s="23"/>
    </row>
    <row r="1298" spans="1:10" s="17" customFormat="1">
      <c r="A1298" s="26">
        <v>190</v>
      </c>
      <c r="B1298" s="19" t="s">
        <v>2615</v>
      </c>
      <c r="C1298" s="16" t="s">
        <v>2616</v>
      </c>
      <c r="D1298" s="19" t="s">
        <v>777</v>
      </c>
      <c r="E1298" s="16" t="s">
        <v>796</v>
      </c>
      <c r="F1298" s="19" t="s">
        <v>2617</v>
      </c>
      <c r="G1298" s="22"/>
      <c r="H1298" s="22"/>
      <c r="I1298" s="22"/>
      <c r="J1298" s="23"/>
    </row>
    <row r="1299" spans="1:10" s="17" customFormat="1">
      <c r="A1299" s="26">
        <v>191</v>
      </c>
      <c r="B1299" s="19" t="s">
        <v>792</v>
      </c>
      <c r="C1299" s="16" t="s">
        <v>2618</v>
      </c>
      <c r="D1299" s="19" t="s">
        <v>774</v>
      </c>
      <c r="E1299" s="16" t="s">
        <v>796</v>
      </c>
      <c r="F1299" s="19" t="s">
        <v>2619</v>
      </c>
      <c r="G1299" s="22"/>
      <c r="H1299" s="22"/>
      <c r="I1299" s="22"/>
      <c r="J1299" s="23"/>
    </row>
    <row r="1300" spans="1:10" s="17" customFormat="1">
      <c r="A1300" s="26">
        <v>192</v>
      </c>
      <c r="B1300" s="19" t="s">
        <v>972</v>
      </c>
      <c r="C1300" s="16" t="s">
        <v>2623</v>
      </c>
      <c r="D1300" s="19" t="s">
        <v>781</v>
      </c>
      <c r="E1300" s="16" t="s">
        <v>796</v>
      </c>
      <c r="F1300" s="19" t="s">
        <v>2624</v>
      </c>
      <c r="G1300" s="22"/>
      <c r="H1300" s="22"/>
      <c r="I1300" s="22"/>
      <c r="J1300" s="23"/>
    </row>
    <row r="1301" spans="1:10" s="17" customFormat="1">
      <c r="A1301" s="26">
        <v>193</v>
      </c>
      <c r="B1301" s="19" t="s">
        <v>1637</v>
      </c>
      <c r="C1301" s="16" t="s">
        <v>2625</v>
      </c>
      <c r="D1301" s="19" t="s">
        <v>797</v>
      </c>
      <c r="E1301" s="16" t="s">
        <v>796</v>
      </c>
      <c r="F1301" s="19" t="s">
        <v>2626</v>
      </c>
      <c r="G1301" s="22"/>
      <c r="H1301" s="22"/>
      <c r="I1301" s="22"/>
      <c r="J1301" s="23"/>
    </row>
    <row r="1302" spans="1:10" s="17" customFormat="1">
      <c r="A1302" s="26">
        <v>194</v>
      </c>
      <c r="B1302" s="19" t="s">
        <v>2627</v>
      </c>
      <c r="C1302" s="16" t="s">
        <v>2628</v>
      </c>
      <c r="D1302" s="19" t="s">
        <v>781</v>
      </c>
      <c r="E1302" s="16" t="s">
        <v>796</v>
      </c>
      <c r="F1302" s="19" t="s">
        <v>2629</v>
      </c>
      <c r="G1302" s="22"/>
      <c r="H1302" s="22"/>
      <c r="I1302" s="22"/>
      <c r="J1302" s="23"/>
    </row>
    <row r="1303" spans="1:10" s="17" customFormat="1">
      <c r="A1303" s="26">
        <v>195</v>
      </c>
      <c r="B1303" s="19" t="s">
        <v>1217</v>
      </c>
      <c r="C1303" s="16" t="s">
        <v>2630</v>
      </c>
      <c r="D1303" s="19" t="s">
        <v>5101</v>
      </c>
      <c r="E1303" s="16" t="s">
        <v>796</v>
      </c>
      <c r="F1303" s="19" t="s">
        <v>2631</v>
      </c>
      <c r="G1303" s="22"/>
      <c r="H1303" s="22"/>
      <c r="I1303" s="22"/>
      <c r="J1303" s="23"/>
    </row>
    <row r="1304" spans="1:10" s="17" customFormat="1">
      <c r="A1304" s="26">
        <v>196</v>
      </c>
      <c r="B1304" s="19" t="s">
        <v>2632</v>
      </c>
      <c r="C1304" s="16" t="s">
        <v>2633</v>
      </c>
      <c r="D1304" s="19" t="s">
        <v>2404</v>
      </c>
      <c r="E1304" s="16" t="s">
        <v>796</v>
      </c>
      <c r="F1304" s="19" t="s">
        <v>2634</v>
      </c>
      <c r="G1304" s="22"/>
      <c r="H1304" s="22"/>
      <c r="I1304" s="22"/>
      <c r="J1304" s="23"/>
    </row>
    <row r="1305" spans="1:10" s="17" customFormat="1">
      <c r="A1305" s="26">
        <v>197</v>
      </c>
      <c r="B1305" s="19" t="s">
        <v>2635</v>
      </c>
      <c r="C1305" s="16" t="s">
        <v>2636</v>
      </c>
      <c r="D1305" s="19" t="s">
        <v>5101</v>
      </c>
      <c r="E1305" s="16" t="s">
        <v>796</v>
      </c>
      <c r="F1305" s="19" t="s">
        <v>2637</v>
      </c>
      <c r="G1305" s="22"/>
      <c r="H1305" s="22"/>
      <c r="I1305" s="22"/>
      <c r="J1305" s="23"/>
    </row>
    <row r="1306" spans="1:10" s="17" customFormat="1">
      <c r="A1306" s="26">
        <v>198</v>
      </c>
      <c r="B1306" s="19" t="s">
        <v>2638</v>
      </c>
      <c r="C1306" s="16" t="s">
        <v>2639</v>
      </c>
      <c r="D1306" s="19" t="s">
        <v>2143</v>
      </c>
      <c r="E1306" s="16" t="s">
        <v>796</v>
      </c>
      <c r="F1306" s="19" t="s">
        <v>2640</v>
      </c>
      <c r="G1306" s="22"/>
      <c r="H1306" s="22"/>
      <c r="I1306" s="22"/>
      <c r="J1306" s="23"/>
    </row>
    <row r="1307" spans="1:10" s="17" customFormat="1">
      <c r="A1307" s="26">
        <v>199</v>
      </c>
      <c r="B1307" s="19" t="s">
        <v>2015</v>
      </c>
      <c r="C1307" s="16" t="s">
        <v>2641</v>
      </c>
      <c r="D1307" s="19" t="s">
        <v>796</v>
      </c>
      <c r="E1307" s="16" t="s">
        <v>796</v>
      </c>
      <c r="F1307" s="19" t="s">
        <v>2642</v>
      </c>
      <c r="G1307" s="22"/>
      <c r="H1307" s="22"/>
      <c r="I1307" s="22"/>
      <c r="J1307" s="23"/>
    </row>
    <row r="1308" spans="1:10" s="17" customFormat="1">
      <c r="A1308" s="26">
        <v>200</v>
      </c>
      <c r="B1308" s="19" t="s">
        <v>1407</v>
      </c>
      <c r="C1308" s="16" t="s">
        <v>2643</v>
      </c>
      <c r="D1308" s="19" t="s">
        <v>2575</v>
      </c>
      <c r="E1308" s="16" t="s">
        <v>796</v>
      </c>
      <c r="F1308" s="19" t="s">
        <v>2644</v>
      </c>
      <c r="G1308" s="22"/>
      <c r="H1308" s="22"/>
      <c r="I1308" s="22"/>
      <c r="J1308" s="23"/>
    </row>
    <row r="1309" spans="1:10" s="17" customFormat="1">
      <c r="A1309" s="26">
        <v>201</v>
      </c>
      <c r="B1309" s="19" t="s">
        <v>1244</v>
      </c>
      <c r="C1309" s="16" t="s">
        <v>2645</v>
      </c>
      <c r="D1309" s="19" t="s">
        <v>797</v>
      </c>
      <c r="E1309" s="16" t="s">
        <v>796</v>
      </c>
      <c r="F1309" s="19" t="s">
        <v>2646</v>
      </c>
      <c r="G1309" s="22"/>
      <c r="H1309" s="22"/>
      <c r="I1309" s="22"/>
      <c r="J1309" s="23"/>
    </row>
    <row r="1310" spans="1:10" s="17" customFormat="1">
      <c r="A1310" s="26">
        <v>202</v>
      </c>
      <c r="B1310" s="19" t="s">
        <v>2647</v>
      </c>
      <c r="C1310" s="16" t="s">
        <v>2648</v>
      </c>
      <c r="D1310" s="19" t="s">
        <v>2143</v>
      </c>
      <c r="E1310" s="16" t="s">
        <v>796</v>
      </c>
      <c r="F1310" s="19" t="s">
        <v>2649</v>
      </c>
      <c r="G1310" s="22"/>
      <c r="H1310" s="22"/>
      <c r="I1310" s="22"/>
      <c r="J1310" s="23"/>
    </row>
    <row r="1311" spans="1:10" s="17" customFormat="1">
      <c r="A1311" s="26">
        <v>203</v>
      </c>
      <c r="B1311" s="19" t="s">
        <v>2650</v>
      </c>
      <c r="C1311" s="16" t="s">
        <v>2651</v>
      </c>
      <c r="D1311" s="19" t="s">
        <v>796</v>
      </c>
      <c r="E1311" s="16" t="s">
        <v>796</v>
      </c>
      <c r="F1311" s="19" t="s">
        <v>2652</v>
      </c>
      <c r="G1311" s="22"/>
      <c r="H1311" s="22"/>
      <c r="I1311" s="22"/>
      <c r="J1311" s="23"/>
    </row>
    <row r="1312" spans="1:10" s="17" customFormat="1">
      <c r="A1312" s="26">
        <v>204</v>
      </c>
      <c r="B1312" s="19" t="s">
        <v>1379</v>
      </c>
      <c r="C1312" s="16" t="s">
        <v>2653</v>
      </c>
      <c r="D1312" s="19" t="s">
        <v>796</v>
      </c>
      <c r="E1312" s="16" t="s">
        <v>796</v>
      </c>
      <c r="F1312" s="19" t="s">
        <v>2654</v>
      </c>
      <c r="G1312" s="22"/>
      <c r="H1312" s="22"/>
      <c r="I1312" s="22"/>
      <c r="J1312" s="23"/>
    </row>
    <row r="1313" spans="1:10" s="17" customFormat="1">
      <c r="A1313" s="26">
        <v>205</v>
      </c>
      <c r="B1313" s="19" t="s">
        <v>786</v>
      </c>
      <c r="C1313" s="16" t="s">
        <v>2655</v>
      </c>
      <c r="D1313" s="19" t="s">
        <v>2139</v>
      </c>
      <c r="E1313" s="16" t="s">
        <v>796</v>
      </c>
      <c r="F1313" s="19" t="s">
        <v>2656</v>
      </c>
      <c r="G1313" s="22"/>
      <c r="H1313" s="22"/>
      <c r="I1313" s="22"/>
      <c r="J1313" s="23"/>
    </row>
    <row r="1314" spans="1:10" s="17" customFormat="1">
      <c r="A1314" s="26">
        <v>206</v>
      </c>
      <c r="B1314" s="19" t="s">
        <v>2016</v>
      </c>
      <c r="C1314" s="16" t="s">
        <v>2657</v>
      </c>
      <c r="D1314" s="19" t="s">
        <v>2143</v>
      </c>
      <c r="E1314" s="16" t="s">
        <v>796</v>
      </c>
      <c r="F1314" s="19" t="s">
        <v>2658</v>
      </c>
      <c r="G1314" s="22"/>
      <c r="H1314" s="22"/>
      <c r="I1314" s="22"/>
      <c r="J1314" s="23"/>
    </row>
    <row r="1315" spans="1:10" s="17" customFormat="1">
      <c r="A1315" s="26">
        <v>207</v>
      </c>
      <c r="B1315" s="19" t="s">
        <v>2659</v>
      </c>
      <c r="C1315" s="16" t="s">
        <v>2660</v>
      </c>
      <c r="D1315" s="19" t="s">
        <v>2661</v>
      </c>
      <c r="E1315" s="16" t="s">
        <v>796</v>
      </c>
      <c r="F1315" s="19" t="s">
        <v>2662</v>
      </c>
      <c r="G1315" s="22"/>
      <c r="H1315" s="22"/>
      <c r="I1315" s="22"/>
      <c r="J1315" s="23"/>
    </row>
    <row r="1316" spans="1:10" s="17" customFormat="1">
      <c r="A1316" s="26">
        <v>208</v>
      </c>
      <c r="B1316" s="19" t="s">
        <v>2663</v>
      </c>
      <c r="C1316" s="16" t="s">
        <v>2664</v>
      </c>
      <c r="D1316" s="19" t="s">
        <v>2423</v>
      </c>
      <c r="E1316" s="16" t="s">
        <v>796</v>
      </c>
      <c r="F1316" s="19" t="s">
        <v>2665</v>
      </c>
      <c r="G1316" s="22"/>
      <c r="H1316" s="22"/>
      <c r="I1316" s="22"/>
      <c r="J1316" s="23"/>
    </row>
    <row r="1317" spans="1:10" s="17" customFormat="1">
      <c r="A1317" s="26">
        <v>209</v>
      </c>
      <c r="B1317" s="19" t="s">
        <v>1580</v>
      </c>
      <c r="C1317" s="16" t="s">
        <v>2666</v>
      </c>
      <c r="D1317" s="19" t="s">
        <v>773</v>
      </c>
      <c r="E1317" s="16" t="s">
        <v>796</v>
      </c>
      <c r="F1317" s="19" t="s">
        <v>2667</v>
      </c>
      <c r="G1317" s="22"/>
      <c r="H1317" s="22"/>
      <c r="I1317" s="22"/>
      <c r="J1317" s="23"/>
    </row>
    <row r="1318" spans="1:10" s="17" customFormat="1">
      <c r="A1318" s="26">
        <v>210</v>
      </c>
      <c r="B1318" s="19" t="s">
        <v>1042</v>
      </c>
      <c r="C1318" s="16" t="s">
        <v>2668</v>
      </c>
      <c r="D1318" s="19" t="s">
        <v>2432</v>
      </c>
      <c r="E1318" s="16" t="s">
        <v>796</v>
      </c>
      <c r="F1318" s="19" t="s">
        <v>2669</v>
      </c>
      <c r="G1318" s="22"/>
      <c r="H1318" s="22"/>
      <c r="I1318" s="22"/>
      <c r="J1318" s="23"/>
    </row>
    <row r="1319" spans="1:10" s="17" customFormat="1">
      <c r="A1319" s="26">
        <v>211</v>
      </c>
      <c r="B1319" s="19" t="s">
        <v>2670</v>
      </c>
      <c r="C1319" s="16" t="s">
        <v>2671</v>
      </c>
      <c r="D1319" s="19" t="s">
        <v>774</v>
      </c>
      <c r="E1319" s="16" t="s">
        <v>796</v>
      </c>
      <c r="F1319" s="19" t="s">
        <v>2672</v>
      </c>
      <c r="G1319" s="22"/>
      <c r="H1319" s="22"/>
      <c r="I1319" s="22"/>
      <c r="J1319" s="23"/>
    </row>
    <row r="1320" spans="1:10" s="17" customFormat="1">
      <c r="A1320" s="26">
        <v>212</v>
      </c>
      <c r="B1320" s="19" t="s">
        <v>2673</v>
      </c>
      <c r="C1320" s="16" t="s">
        <v>2674</v>
      </c>
      <c r="D1320" s="19" t="s">
        <v>796</v>
      </c>
      <c r="E1320" s="16" t="s">
        <v>796</v>
      </c>
      <c r="F1320" s="19" t="s">
        <v>2675</v>
      </c>
      <c r="G1320" s="22"/>
      <c r="H1320" s="22"/>
      <c r="I1320" s="22"/>
      <c r="J1320" s="23"/>
    </row>
    <row r="1321" spans="1:10" s="17" customFormat="1">
      <c r="A1321" s="26">
        <v>213</v>
      </c>
      <c r="B1321" s="19" t="s">
        <v>2676</v>
      </c>
      <c r="C1321" s="16" t="s">
        <v>2677</v>
      </c>
      <c r="D1321" s="19" t="s">
        <v>796</v>
      </c>
      <c r="E1321" s="16" t="s">
        <v>796</v>
      </c>
      <c r="F1321" s="19" t="s">
        <v>2678</v>
      </c>
      <c r="G1321" s="22"/>
      <c r="H1321" s="22"/>
      <c r="I1321" s="22"/>
      <c r="J1321" s="23"/>
    </row>
    <row r="1322" spans="1:10" s="17" customFormat="1">
      <c r="A1322" s="26">
        <v>214</v>
      </c>
      <c r="B1322" s="19" t="s">
        <v>2679</v>
      </c>
      <c r="C1322" s="16" t="s">
        <v>2680</v>
      </c>
      <c r="D1322" s="19" t="s">
        <v>2423</v>
      </c>
      <c r="E1322" s="16" t="s">
        <v>796</v>
      </c>
      <c r="F1322" s="19" t="s">
        <v>2681</v>
      </c>
      <c r="G1322" s="22"/>
      <c r="H1322" s="22"/>
      <c r="I1322" s="22"/>
      <c r="J1322" s="23"/>
    </row>
    <row r="1323" spans="1:10" s="17" customFormat="1">
      <c r="A1323" s="26">
        <v>215</v>
      </c>
      <c r="B1323" s="19" t="s">
        <v>2682</v>
      </c>
      <c r="C1323" s="16" t="s">
        <v>2683</v>
      </c>
      <c r="D1323" s="19" t="s">
        <v>2143</v>
      </c>
      <c r="E1323" s="16" t="s">
        <v>796</v>
      </c>
      <c r="F1323" s="19" t="s">
        <v>2684</v>
      </c>
      <c r="G1323" s="22"/>
      <c r="H1323" s="22"/>
      <c r="I1323" s="22"/>
      <c r="J1323" s="23"/>
    </row>
    <row r="1324" spans="1:10" s="17" customFormat="1">
      <c r="A1324" s="26">
        <v>216</v>
      </c>
      <c r="B1324" s="19" t="s">
        <v>2685</v>
      </c>
      <c r="C1324" s="16" t="s">
        <v>2686</v>
      </c>
      <c r="D1324" s="19" t="s">
        <v>774</v>
      </c>
      <c r="E1324" s="16" t="s">
        <v>796</v>
      </c>
      <c r="F1324" s="19" t="s">
        <v>2687</v>
      </c>
      <c r="G1324" s="22"/>
      <c r="H1324" s="22"/>
      <c r="I1324" s="22"/>
      <c r="J1324" s="23"/>
    </row>
    <row r="1325" spans="1:10" s="17" customFormat="1">
      <c r="A1325" s="26">
        <v>217</v>
      </c>
      <c r="B1325" s="19" t="s">
        <v>2688</v>
      </c>
      <c r="C1325" s="16" t="s">
        <v>804</v>
      </c>
      <c r="D1325" s="19" t="s">
        <v>796</v>
      </c>
      <c r="E1325" s="16" t="s">
        <v>796</v>
      </c>
      <c r="F1325" s="19" t="s">
        <v>2689</v>
      </c>
      <c r="G1325" s="22"/>
      <c r="H1325" s="22"/>
      <c r="I1325" s="22"/>
      <c r="J1325" s="23"/>
    </row>
    <row r="1326" spans="1:10" s="17" customFormat="1">
      <c r="A1326" s="26">
        <v>218</v>
      </c>
      <c r="B1326" s="19" t="s">
        <v>2690</v>
      </c>
      <c r="C1326" s="16" t="s">
        <v>801</v>
      </c>
      <c r="D1326" s="19" t="s">
        <v>801</v>
      </c>
      <c r="E1326" s="16" t="s">
        <v>796</v>
      </c>
      <c r="F1326" s="19" t="s">
        <v>2691</v>
      </c>
      <c r="G1326" s="22"/>
      <c r="H1326" s="22"/>
      <c r="I1326" s="22"/>
      <c r="J1326" s="23"/>
    </row>
    <row r="1327" spans="1:10" s="17" customFormat="1">
      <c r="A1327" s="26">
        <v>219</v>
      </c>
      <c r="B1327" s="19" t="s">
        <v>2692</v>
      </c>
      <c r="C1327" s="16" t="s">
        <v>2693</v>
      </c>
      <c r="D1327" s="19" t="s">
        <v>2143</v>
      </c>
      <c r="E1327" s="16" t="s">
        <v>796</v>
      </c>
      <c r="F1327" s="19" t="s">
        <v>2694</v>
      </c>
      <c r="G1327" s="22"/>
      <c r="H1327" s="22"/>
      <c r="I1327" s="22"/>
      <c r="J1327" s="23"/>
    </row>
    <row r="1328" spans="1:10" s="17" customFormat="1">
      <c r="A1328" s="26">
        <v>220</v>
      </c>
      <c r="B1328" s="19" t="s">
        <v>2695</v>
      </c>
      <c r="C1328" s="16" t="s">
        <v>2696</v>
      </c>
      <c r="D1328" s="19" t="s">
        <v>2316</v>
      </c>
      <c r="E1328" s="16" t="s">
        <v>796</v>
      </c>
      <c r="F1328" s="19" t="s">
        <v>2697</v>
      </c>
      <c r="G1328" s="22"/>
      <c r="H1328" s="22"/>
      <c r="I1328" s="22"/>
      <c r="J1328" s="23"/>
    </row>
    <row r="1329" spans="1:10" s="17" customFormat="1">
      <c r="A1329" s="26">
        <v>221</v>
      </c>
      <c r="B1329" s="19" t="s">
        <v>2701</v>
      </c>
      <c r="C1329" s="16" t="s">
        <v>2702</v>
      </c>
      <c r="D1329" s="19" t="s">
        <v>2316</v>
      </c>
      <c r="E1329" s="16" t="s">
        <v>796</v>
      </c>
      <c r="F1329" s="19" t="s">
        <v>2703</v>
      </c>
      <c r="G1329" s="22"/>
      <c r="H1329" s="22"/>
      <c r="I1329" s="22"/>
      <c r="J1329" s="23"/>
    </row>
    <row r="1330" spans="1:10" s="17" customFormat="1">
      <c r="A1330" s="26">
        <v>222</v>
      </c>
      <c r="B1330" s="19" t="s">
        <v>2704</v>
      </c>
      <c r="C1330" s="16" t="s">
        <v>2705</v>
      </c>
      <c r="D1330" s="19" t="s">
        <v>2316</v>
      </c>
      <c r="E1330" s="16" t="s">
        <v>796</v>
      </c>
      <c r="F1330" s="19" t="s">
        <v>2706</v>
      </c>
      <c r="G1330" s="22"/>
      <c r="H1330" s="22"/>
      <c r="I1330" s="22"/>
      <c r="J1330" s="23"/>
    </row>
    <row r="1331" spans="1:10" s="17" customFormat="1">
      <c r="A1331" s="26">
        <v>223</v>
      </c>
      <c r="B1331" s="19" t="s">
        <v>1112</v>
      </c>
      <c r="C1331" s="16" t="s">
        <v>2707</v>
      </c>
      <c r="D1331" s="19" t="s">
        <v>796</v>
      </c>
      <c r="E1331" s="16" t="s">
        <v>796</v>
      </c>
      <c r="F1331" s="19" t="s">
        <v>2708</v>
      </c>
      <c r="G1331" s="22"/>
      <c r="H1331" s="22"/>
      <c r="I1331" s="22"/>
      <c r="J1331" s="23"/>
    </row>
    <row r="1332" spans="1:10" s="17" customFormat="1">
      <c r="A1332" s="26">
        <v>224</v>
      </c>
      <c r="B1332" s="19" t="s">
        <v>2709</v>
      </c>
      <c r="C1332" s="16" t="s">
        <v>2710</v>
      </c>
      <c r="D1332" s="19" t="s">
        <v>2316</v>
      </c>
      <c r="E1332" s="16" t="s">
        <v>796</v>
      </c>
      <c r="F1332" s="19" t="s">
        <v>2711</v>
      </c>
      <c r="G1332" s="22"/>
      <c r="H1332" s="22"/>
      <c r="I1332" s="22"/>
      <c r="J1332" s="23"/>
    </row>
    <row r="1333" spans="1:10" s="17" customFormat="1">
      <c r="A1333" s="26">
        <v>225</v>
      </c>
      <c r="B1333" s="19" t="s">
        <v>2712</v>
      </c>
      <c r="C1333" s="16" t="s">
        <v>2713</v>
      </c>
      <c r="D1333" s="19" t="s">
        <v>797</v>
      </c>
      <c r="E1333" s="16" t="s">
        <v>796</v>
      </c>
      <c r="F1333" s="19" t="s">
        <v>2714</v>
      </c>
      <c r="G1333" s="22"/>
      <c r="H1333" s="22"/>
      <c r="I1333" s="22"/>
      <c r="J1333" s="23"/>
    </row>
    <row r="1334" spans="1:10" s="17" customFormat="1">
      <c r="A1334" s="26">
        <v>226</v>
      </c>
      <c r="B1334" s="19" t="s">
        <v>2715</v>
      </c>
      <c r="C1334" s="16" t="s">
        <v>2716</v>
      </c>
      <c r="D1334" s="19" t="s">
        <v>796</v>
      </c>
      <c r="E1334" s="16" t="s">
        <v>796</v>
      </c>
      <c r="F1334" s="19" t="s">
        <v>2717</v>
      </c>
      <c r="G1334" s="22"/>
      <c r="H1334" s="22"/>
      <c r="I1334" s="22"/>
      <c r="J1334" s="23"/>
    </row>
    <row r="1335" spans="1:10" s="17" customFormat="1">
      <c r="A1335" s="26">
        <v>227</v>
      </c>
      <c r="B1335" s="19" t="s">
        <v>2718</v>
      </c>
      <c r="C1335" s="16" t="s">
        <v>2719</v>
      </c>
      <c r="D1335" s="19" t="s">
        <v>2143</v>
      </c>
      <c r="E1335" s="16" t="s">
        <v>796</v>
      </c>
      <c r="F1335" s="19" t="s">
        <v>2720</v>
      </c>
      <c r="G1335" s="22"/>
      <c r="H1335" s="22"/>
      <c r="I1335" s="22"/>
      <c r="J1335" s="23"/>
    </row>
    <row r="1336" spans="1:10" s="17" customFormat="1">
      <c r="A1336" s="26">
        <v>228</v>
      </c>
      <c r="B1336" s="19" t="s">
        <v>2721</v>
      </c>
      <c r="C1336" s="16" t="s">
        <v>2719</v>
      </c>
      <c r="D1336" s="19" t="s">
        <v>2355</v>
      </c>
      <c r="E1336" s="16" t="s">
        <v>796</v>
      </c>
      <c r="F1336" s="19" t="s">
        <v>2720</v>
      </c>
      <c r="G1336" s="22"/>
      <c r="H1336" s="22"/>
      <c r="I1336" s="22"/>
      <c r="J1336" s="23"/>
    </row>
    <row r="1337" spans="1:10" s="17" customFormat="1">
      <c r="A1337" s="26">
        <v>229</v>
      </c>
      <c r="B1337" s="19" t="s">
        <v>2722</v>
      </c>
      <c r="C1337" s="16" t="s">
        <v>2723</v>
      </c>
      <c r="D1337" s="19" t="s">
        <v>777</v>
      </c>
      <c r="E1337" s="16" t="s">
        <v>796</v>
      </c>
      <c r="F1337" s="19" t="s">
        <v>2724</v>
      </c>
      <c r="G1337" s="22"/>
      <c r="H1337" s="22"/>
      <c r="I1337" s="22"/>
      <c r="J1337" s="23"/>
    </row>
    <row r="1338" spans="1:10" s="17" customFormat="1">
      <c r="A1338" s="26">
        <v>230</v>
      </c>
      <c r="B1338" s="19" t="s">
        <v>1276</v>
      </c>
      <c r="C1338" s="16" t="s">
        <v>2725</v>
      </c>
      <c r="D1338" s="19" t="s">
        <v>796</v>
      </c>
      <c r="E1338" s="16" t="s">
        <v>796</v>
      </c>
      <c r="F1338" s="19" t="s">
        <v>2726</v>
      </c>
      <c r="G1338" s="22"/>
      <c r="H1338" s="22"/>
      <c r="I1338" s="22"/>
      <c r="J1338" s="23"/>
    </row>
    <row r="1339" spans="1:10" s="17" customFormat="1">
      <c r="A1339" s="26">
        <v>231</v>
      </c>
      <c r="B1339" s="19" t="s">
        <v>5211</v>
      </c>
      <c r="C1339" s="16" t="s">
        <v>2727</v>
      </c>
      <c r="D1339" s="19" t="s">
        <v>802</v>
      </c>
      <c r="E1339" s="16" t="s">
        <v>796</v>
      </c>
      <c r="F1339" s="19" t="s">
        <v>2728</v>
      </c>
      <c r="G1339" s="22"/>
      <c r="H1339" s="22"/>
      <c r="I1339" s="22"/>
      <c r="J1339" s="23"/>
    </row>
    <row r="1340" spans="1:10" s="17" customFormat="1">
      <c r="A1340" s="26">
        <v>232</v>
      </c>
      <c r="B1340" s="19" t="s">
        <v>2729</v>
      </c>
      <c r="C1340" s="16" t="s">
        <v>2730</v>
      </c>
      <c r="D1340" s="19" t="s">
        <v>2143</v>
      </c>
      <c r="E1340" s="16" t="s">
        <v>796</v>
      </c>
      <c r="F1340" s="19" t="s">
        <v>2731</v>
      </c>
      <c r="G1340" s="22"/>
      <c r="H1340" s="22"/>
      <c r="I1340" s="22"/>
      <c r="J1340" s="23"/>
    </row>
    <row r="1341" spans="1:10" s="17" customFormat="1">
      <c r="A1341" s="26">
        <v>233</v>
      </c>
      <c r="B1341" s="19" t="s">
        <v>2732</v>
      </c>
      <c r="C1341" s="16" t="s">
        <v>2733</v>
      </c>
      <c r="D1341" s="19" t="s">
        <v>2143</v>
      </c>
      <c r="E1341" s="16" t="s">
        <v>796</v>
      </c>
      <c r="F1341" s="19" t="s">
        <v>2734</v>
      </c>
      <c r="G1341" s="22"/>
      <c r="H1341" s="22"/>
      <c r="I1341" s="22"/>
      <c r="J1341" s="23"/>
    </row>
    <row r="1342" spans="1:10" s="17" customFormat="1">
      <c r="A1342" s="26">
        <v>234</v>
      </c>
      <c r="B1342" s="19" t="s">
        <v>2096</v>
      </c>
      <c r="C1342" s="16" t="s">
        <v>2097</v>
      </c>
      <c r="D1342" s="19" t="s">
        <v>2139</v>
      </c>
      <c r="E1342" s="16" t="s">
        <v>796</v>
      </c>
      <c r="F1342" s="19" t="s">
        <v>2735</v>
      </c>
      <c r="G1342" s="22"/>
      <c r="H1342" s="22"/>
      <c r="I1342" s="22"/>
      <c r="J1342" s="23"/>
    </row>
    <row r="1343" spans="1:10" s="17" customFormat="1">
      <c r="A1343" s="26">
        <v>235</v>
      </c>
      <c r="B1343" s="19" t="s">
        <v>2736</v>
      </c>
      <c r="C1343" s="16" t="s">
        <v>2737</v>
      </c>
      <c r="D1343" s="19" t="s">
        <v>796</v>
      </c>
      <c r="E1343" s="16" t="s">
        <v>796</v>
      </c>
      <c r="F1343" s="19" t="s">
        <v>2738</v>
      </c>
      <c r="G1343" s="22"/>
      <c r="H1343" s="22"/>
      <c r="I1343" s="22"/>
      <c r="J1343" s="23"/>
    </row>
    <row r="1344" spans="1:10" s="17" customFormat="1">
      <c r="A1344" s="26">
        <v>236</v>
      </c>
      <c r="B1344" s="19" t="s">
        <v>2739</v>
      </c>
      <c r="C1344" s="16" t="s">
        <v>2740</v>
      </c>
      <c r="D1344" s="19" t="s">
        <v>2143</v>
      </c>
      <c r="E1344" s="16" t="s">
        <v>796</v>
      </c>
      <c r="F1344" s="19" t="s">
        <v>2741</v>
      </c>
      <c r="G1344" s="22"/>
      <c r="H1344" s="22"/>
      <c r="I1344" s="22"/>
      <c r="J1344" s="23"/>
    </row>
    <row r="1345" spans="1:10" s="17" customFormat="1">
      <c r="A1345" s="26">
        <v>237</v>
      </c>
      <c r="B1345" s="19" t="s">
        <v>1682</v>
      </c>
      <c r="C1345" s="16" t="s">
        <v>2742</v>
      </c>
      <c r="D1345" s="19" t="s">
        <v>796</v>
      </c>
      <c r="E1345" s="16" t="s">
        <v>796</v>
      </c>
      <c r="F1345" s="19" t="s">
        <v>2743</v>
      </c>
      <c r="G1345" s="22"/>
      <c r="H1345" s="22"/>
      <c r="I1345" s="22"/>
      <c r="J1345" s="23"/>
    </row>
    <row r="1346" spans="1:10" s="17" customFormat="1">
      <c r="A1346" s="26">
        <v>238</v>
      </c>
      <c r="B1346" s="19" t="s">
        <v>1676</v>
      </c>
      <c r="C1346" s="16" t="s">
        <v>2744</v>
      </c>
      <c r="D1346" s="19" t="s">
        <v>796</v>
      </c>
      <c r="E1346" s="16" t="s">
        <v>796</v>
      </c>
      <c r="F1346" s="19" t="s">
        <v>2745</v>
      </c>
      <c r="G1346" s="22"/>
      <c r="H1346" s="22"/>
      <c r="I1346" s="22"/>
      <c r="J1346" s="23"/>
    </row>
    <row r="1347" spans="1:10" s="17" customFormat="1">
      <c r="A1347" s="26">
        <v>239</v>
      </c>
      <c r="B1347" s="19" t="s">
        <v>2746</v>
      </c>
      <c r="C1347" s="16" t="s">
        <v>2747</v>
      </c>
      <c r="D1347" s="19" t="s">
        <v>2143</v>
      </c>
      <c r="E1347" s="16" t="s">
        <v>796</v>
      </c>
      <c r="F1347" s="19" t="s">
        <v>2748</v>
      </c>
      <c r="G1347" s="22"/>
      <c r="H1347" s="22"/>
      <c r="I1347" s="22"/>
      <c r="J1347" s="23"/>
    </row>
    <row r="1348" spans="1:10" s="17" customFormat="1">
      <c r="A1348" s="26">
        <v>240</v>
      </c>
      <c r="B1348" s="19" t="s">
        <v>2749</v>
      </c>
      <c r="C1348" s="16" t="s">
        <v>2750</v>
      </c>
      <c r="D1348" s="19" t="s">
        <v>2316</v>
      </c>
      <c r="E1348" s="16" t="s">
        <v>796</v>
      </c>
      <c r="F1348" s="19" t="s">
        <v>2751</v>
      </c>
      <c r="G1348" s="22"/>
      <c r="H1348" s="22"/>
      <c r="I1348" s="22"/>
      <c r="J1348" s="23"/>
    </row>
    <row r="1349" spans="1:10" s="17" customFormat="1">
      <c r="A1349" s="26">
        <v>241</v>
      </c>
      <c r="B1349" s="19" t="s">
        <v>2752</v>
      </c>
      <c r="C1349" s="16" t="s">
        <v>2753</v>
      </c>
      <c r="D1349" s="19" t="s">
        <v>774</v>
      </c>
      <c r="E1349" s="16" t="s">
        <v>796</v>
      </c>
      <c r="F1349" s="19" t="s">
        <v>2754</v>
      </c>
      <c r="G1349" s="22"/>
      <c r="H1349" s="22"/>
      <c r="I1349" s="22"/>
      <c r="J1349" s="23"/>
    </row>
    <row r="1350" spans="1:10" s="17" customFormat="1">
      <c r="A1350" s="26">
        <v>242</v>
      </c>
      <c r="B1350" s="19" t="s">
        <v>1309</v>
      </c>
      <c r="C1350" s="16" t="s">
        <v>2755</v>
      </c>
      <c r="D1350" s="19" t="s">
        <v>774</v>
      </c>
      <c r="E1350" s="16" t="s">
        <v>796</v>
      </c>
      <c r="F1350" s="19" t="s">
        <v>2756</v>
      </c>
      <c r="G1350" s="22"/>
      <c r="H1350" s="22"/>
      <c r="I1350" s="22"/>
      <c r="J1350" s="23"/>
    </row>
    <row r="1351" spans="1:10" s="17" customFormat="1">
      <c r="A1351" s="26">
        <v>243</v>
      </c>
      <c r="B1351" s="19" t="s">
        <v>2757</v>
      </c>
      <c r="C1351" s="16" t="s">
        <v>2758</v>
      </c>
      <c r="D1351" s="19" t="s">
        <v>2143</v>
      </c>
      <c r="E1351" s="16" t="s">
        <v>796</v>
      </c>
      <c r="F1351" s="19" t="s">
        <v>2759</v>
      </c>
      <c r="G1351" s="22"/>
      <c r="H1351" s="22"/>
      <c r="I1351" s="22"/>
      <c r="J1351" s="23"/>
    </row>
    <row r="1352" spans="1:10" s="17" customFormat="1">
      <c r="A1352" s="26">
        <v>244</v>
      </c>
      <c r="B1352" s="19" t="s">
        <v>2760</v>
      </c>
      <c r="C1352" s="16" t="s">
        <v>2761</v>
      </c>
      <c r="D1352" s="19" t="s">
        <v>796</v>
      </c>
      <c r="E1352" s="16" t="s">
        <v>796</v>
      </c>
      <c r="F1352" s="19" t="s">
        <v>2762</v>
      </c>
      <c r="G1352" s="22"/>
      <c r="H1352" s="22"/>
      <c r="I1352" s="22"/>
      <c r="J1352" s="23"/>
    </row>
    <row r="1353" spans="1:10" s="17" customFormat="1">
      <c r="A1353" s="26">
        <v>245</v>
      </c>
      <c r="B1353" s="19" t="s">
        <v>2763</v>
      </c>
      <c r="C1353" s="16" t="s">
        <v>2764</v>
      </c>
      <c r="D1353" s="19" t="s">
        <v>796</v>
      </c>
      <c r="E1353" s="16" t="s">
        <v>796</v>
      </c>
      <c r="F1353" s="19" t="s">
        <v>2765</v>
      </c>
      <c r="G1353" s="22"/>
      <c r="H1353" s="22"/>
      <c r="I1353" s="22"/>
      <c r="J1353" s="23"/>
    </row>
    <row r="1354" spans="1:10" s="17" customFormat="1">
      <c r="A1354" s="26">
        <v>246</v>
      </c>
      <c r="B1354" s="19" t="s">
        <v>2766</v>
      </c>
      <c r="C1354" s="16" t="s">
        <v>2767</v>
      </c>
      <c r="D1354" s="19" t="s">
        <v>796</v>
      </c>
      <c r="E1354" s="16" t="s">
        <v>796</v>
      </c>
      <c r="F1354" s="19" t="s">
        <v>2768</v>
      </c>
      <c r="G1354" s="22"/>
      <c r="H1354" s="22"/>
      <c r="I1354" s="22"/>
      <c r="J1354" s="23"/>
    </row>
    <row r="1355" spans="1:10" s="17" customFormat="1">
      <c r="A1355" s="26">
        <v>247</v>
      </c>
      <c r="B1355" s="19" t="s">
        <v>776</v>
      </c>
      <c r="C1355" s="16" t="s">
        <v>2769</v>
      </c>
      <c r="D1355" s="19" t="s">
        <v>777</v>
      </c>
      <c r="E1355" s="16" t="s">
        <v>796</v>
      </c>
      <c r="F1355" s="19" t="s">
        <v>2770</v>
      </c>
      <c r="G1355" s="22"/>
      <c r="H1355" s="22"/>
      <c r="I1355" s="22"/>
      <c r="J1355" s="23"/>
    </row>
    <row r="1356" spans="1:10" s="17" customFormat="1">
      <c r="A1356" s="26">
        <v>248</v>
      </c>
      <c r="B1356" s="19" t="s">
        <v>977</v>
      </c>
      <c r="C1356" s="16" t="s">
        <v>2771</v>
      </c>
      <c r="D1356" s="19" t="s">
        <v>781</v>
      </c>
      <c r="E1356" s="16" t="s">
        <v>796</v>
      </c>
      <c r="F1356" s="19" t="s">
        <v>2772</v>
      </c>
      <c r="G1356" s="22"/>
      <c r="H1356" s="22"/>
      <c r="I1356" s="22"/>
      <c r="J1356" s="23"/>
    </row>
    <row r="1357" spans="1:10" s="17" customFormat="1">
      <c r="A1357" s="26">
        <v>249</v>
      </c>
      <c r="B1357" s="19" t="s">
        <v>2773</v>
      </c>
      <c r="C1357" s="16" t="s">
        <v>2774</v>
      </c>
      <c r="D1357" s="19" t="s">
        <v>2432</v>
      </c>
      <c r="E1357" s="16" t="s">
        <v>796</v>
      </c>
      <c r="F1357" s="19" t="s">
        <v>2775</v>
      </c>
      <c r="G1357" s="22"/>
      <c r="H1357" s="22"/>
      <c r="I1357" s="22"/>
      <c r="J1357" s="23"/>
    </row>
    <row r="1358" spans="1:10" s="17" customFormat="1">
      <c r="A1358" s="26">
        <v>250</v>
      </c>
      <c r="B1358" s="19" t="s">
        <v>2017</v>
      </c>
      <c r="C1358" s="16" t="s">
        <v>2776</v>
      </c>
      <c r="D1358" s="19" t="s">
        <v>796</v>
      </c>
      <c r="E1358" s="16" t="s">
        <v>796</v>
      </c>
      <c r="F1358" s="19" t="s">
        <v>2777</v>
      </c>
      <c r="G1358" s="22"/>
      <c r="H1358" s="22"/>
      <c r="I1358" s="22"/>
      <c r="J1358" s="23"/>
    </row>
    <row r="1359" spans="1:10" s="17" customFormat="1">
      <c r="A1359" s="26">
        <v>251</v>
      </c>
      <c r="B1359" s="19" t="s">
        <v>2018</v>
      </c>
      <c r="C1359" s="16" t="s">
        <v>2778</v>
      </c>
      <c r="D1359" s="19" t="s">
        <v>796</v>
      </c>
      <c r="E1359" s="16" t="s">
        <v>796</v>
      </c>
      <c r="F1359" s="19" t="s">
        <v>2779</v>
      </c>
      <c r="G1359" s="22"/>
      <c r="H1359" s="22"/>
      <c r="I1359" s="22"/>
      <c r="J1359" s="23"/>
    </row>
    <row r="1360" spans="1:10" s="17" customFormat="1">
      <c r="A1360" s="26">
        <v>252</v>
      </c>
      <c r="B1360" s="19" t="s">
        <v>2019</v>
      </c>
      <c r="C1360" s="16" t="s">
        <v>2780</v>
      </c>
      <c r="D1360" s="19" t="s">
        <v>796</v>
      </c>
      <c r="E1360" s="16" t="s">
        <v>796</v>
      </c>
      <c r="F1360" s="19" t="s">
        <v>2781</v>
      </c>
      <c r="G1360" s="22"/>
      <c r="H1360" s="22"/>
      <c r="I1360" s="22"/>
      <c r="J1360" s="23"/>
    </row>
    <row r="1361" spans="1:10" s="17" customFormat="1">
      <c r="A1361" s="26">
        <v>253</v>
      </c>
      <c r="B1361" s="19" t="s">
        <v>2020</v>
      </c>
      <c r="C1361" s="16" t="s">
        <v>2782</v>
      </c>
      <c r="D1361" s="19" t="s">
        <v>796</v>
      </c>
      <c r="E1361" s="16" t="s">
        <v>796</v>
      </c>
      <c r="F1361" s="19" t="s">
        <v>2783</v>
      </c>
      <c r="G1361" s="22"/>
      <c r="H1361" s="22"/>
      <c r="I1361" s="22"/>
      <c r="J1361" s="23"/>
    </row>
    <row r="1362" spans="1:10" s="17" customFormat="1">
      <c r="A1362" s="26">
        <v>254</v>
      </c>
      <c r="B1362" s="19" t="s">
        <v>2021</v>
      </c>
      <c r="C1362" s="16" t="s">
        <v>2784</v>
      </c>
      <c r="D1362" s="19" t="s">
        <v>796</v>
      </c>
      <c r="E1362" s="16" t="s">
        <v>796</v>
      </c>
      <c r="F1362" s="19" t="s">
        <v>2785</v>
      </c>
      <c r="G1362" s="22"/>
      <c r="H1362" s="22"/>
      <c r="I1362" s="22"/>
      <c r="J1362" s="23"/>
    </row>
    <row r="1363" spans="1:10" s="17" customFormat="1">
      <c r="A1363" s="26">
        <v>255</v>
      </c>
      <c r="B1363" s="19" t="s">
        <v>971</v>
      </c>
      <c r="C1363" s="16" t="s">
        <v>2786</v>
      </c>
      <c r="D1363" s="19" t="s">
        <v>796</v>
      </c>
      <c r="E1363" s="16" t="s">
        <v>796</v>
      </c>
      <c r="F1363" s="19" t="s">
        <v>2787</v>
      </c>
      <c r="G1363" s="22"/>
      <c r="H1363" s="22"/>
      <c r="I1363" s="22"/>
      <c r="J1363" s="23"/>
    </row>
    <row r="1364" spans="1:10" s="17" customFormat="1">
      <c r="A1364" s="26">
        <v>256</v>
      </c>
      <c r="B1364" s="19" t="s">
        <v>2788</v>
      </c>
      <c r="C1364" s="16" t="s">
        <v>2789</v>
      </c>
      <c r="D1364" s="19" t="s">
        <v>774</v>
      </c>
      <c r="E1364" s="16" t="s">
        <v>796</v>
      </c>
      <c r="F1364" s="19" t="s">
        <v>2790</v>
      </c>
      <c r="G1364" s="22"/>
      <c r="H1364" s="22"/>
      <c r="I1364" s="22"/>
      <c r="J1364" s="23"/>
    </row>
    <row r="1365" spans="1:10" s="17" customFormat="1">
      <c r="A1365" s="26">
        <v>257</v>
      </c>
      <c r="B1365" s="19" t="s">
        <v>2791</v>
      </c>
      <c r="C1365" s="16" t="s">
        <v>2792</v>
      </c>
      <c r="D1365" s="19" t="s">
        <v>2793</v>
      </c>
      <c r="E1365" s="16" t="s">
        <v>796</v>
      </c>
      <c r="F1365" s="19" t="s">
        <v>2794</v>
      </c>
      <c r="G1365" s="22"/>
      <c r="H1365" s="22"/>
      <c r="I1365" s="22"/>
      <c r="J1365" s="23"/>
    </row>
    <row r="1366" spans="1:10" s="17" customFormat="1">
      <c r="A1366" s="26">
        <v>258</v>
      </c>
      <c r="B1366" s="19" t="s">
        <v>2795</v>
      </c>
      <c r="C1366" s="16" t="s">
        <v>2796</v>
      </c>
      <c r="D1366" s="19" t="s">
        <v>796</v>
      </c>
      <c r="E1366" s="16" t="s">
        <v>796</v>
      </c>
      <c r="F1366" s="19" t="s">
        <v>2797</v>
      </c>
      <c r="G1366" s="22"/>
      <c r="H1366" s="22"/>
      <c r="I1366" s="22"/>
      <c r="J1366" s="23"/>
    </row>
    <row r="1367" spans="1:10" s="17" customFormat="1">
      <c r="A1367" s="26">
        <v>259</v>
      </c>
      <c r="B1367" s="19" t="s">
        <v>2798</v>
      </c>
      <c r="C1367" s="16" t="s">
        <v>2799</v>
      </c>
      <c r="D1367" s="19" t="s">
        <v>796</v>
      </c>
      <c r="E1367" s="16" t="s">
        <v>796</v>
      </c>
      <c r="F1367" s="19" t="s">
        <v>2800</v>
      </c>
      <c r="G1367" s="22"/>
      <c r="H1367" s="22"/>
      <c r="I1367" s="22"/>
      <c r="J1367" s="23"/>
    </row>
    <row r="1368" spans="1:10" s="17" customFormat="1">
      <c r="A1368" s="26">
        <v>260</v>
      </c>
      <c r="B1368" s="19" t="s">
        <v>2801</v>
      </c>
      <c r="C1368" s="16" t="s">
        <v>2802</v>
      </c>
      <c r="D1368" s="19" t="s">
        <v>796</v>
      </c>
      <c r="E1368" s="16" t="s">
        <v>796</v>
      </c>
      <c r="F1368" s="19" t="s">
        <v>2803</v>
      </c>
      <c r="G1368" s="22"/>
      <c r="H1368" s="22"/>
      <c r="I1368" s="22"/>
      <c r="J1368" s="23"/>
    </row>
    <row r="1369" spans="1:10" s="17" customFormat="1">
      <c r="A1369" s="26">
        <v>261</v>
      </c>
      <c r="B1369" s="19" t="s">
        <v>1257</v>
      </c>
      <c r="C1369" s="16" t="s">
        <v>2804</v>
      </c>
      <c r="D1369" s="19" t="s">
        <v>775</v>
      </c>
      <c r="E1369" s="16" t="s">
        <v>796</v>
      </c>
      <c r="F1369" s="19" t="s">
        <v>2805</v>
      </c>
      <c r="G1369" s="22"/>
      <c r="H1369" s="22"/>
      <c r="I1369" s="22"/>
      <c r="J1369" s="23"/>
    </row>
    <row r="1370" spans="1:10" s="17" customFormat="1">
      <c r="A1370" s="26">
        <v>262</v>
      </c>
      <c r="B1370" s="19" t="s">
        <v>1480</v>
      </c>
      <c r="C1370" s="16" t="s">
        <v>2806</v>
      </c>
      <c r="D1370" s="19" t="s">
        <v>796</v>
      </c>
      <c r="E1370" s="16" t="s">
        <v>796</v>
      </c>
      <c r="F1370" s="19" t="s">
        <v>2807</v>
      </c>
      <c r="G1370" s="22"/>
      <c r="H1370" s="22"/>
      <c r="I1370" s="22"/>
      <c r="J1370" s="23"/>
    </row>
    <row r="1371" spans="1:10" s="17" customFormat="1">
      <c r="A1371" s="26">
        <v>263</v>
      </c>
      <c r="B1371" s="19" t="s">
        <v>1738</v>
      </c>
      <c r="C1371" s="16" t="s">
        <v>2808</v>
      </c>
      <c r="D1371" s="19" t="s">
        <v>2809</v>
      </c>
      <c r="E1371" s="16" t="s">
        <v>796</v>
      </c>
      <c r="F1371" s="19" t="s">
        <v>2810</v>
      </c>
      <c r="G1371" s="22"/>
      <c r="H1371" s="22"/>
      <c r="I1371" s="22"/>
      <c r="J1371" s="23"/>
    </row>
    <row r="1372" spans="1:10" s="17" customFormat="1">
      <c r="A1372" s="26">
        <v>264</v>
      </c>
      <c r="B1372" s="19" t="s">
        <v>2811</v>
      </c>
      <c r="C1372" s="16" t="s">
        <v>2812</v>
      </c>
      <c r="D1372" s="19" t="s">
        <v>2423</v>
      </c>
      <c r="E1372" s="16" t="s">
        <v>796</v>
      </c>
      <c r="F1372" s="19" t="s">
        <v>2813</v>
      </c>
      <c r="G1372" s="22"/>
      <c r="H1372" s="22"/>
      <c r="I1372" s="22"/>
      <c r="J1372" s="23"/>
    </row>
    <row r="1373" spans="1:10" s="17" customFormat="1">
      <c r="A1373" s="26">
        <v>265</v>
      </c>
      <c r="B1373" s="19" t="s">
        <v>1494</v>
      </c>
      <c r="C1373" s="16" t="s">
        <v>2814</v>
      </c>
      <c r="D1373" s="19" t="s">
        <v>2139</v>
      </c>
      <c r="E1373" s="16" t="s">
        <v>796</v>
      </c>
      <c r="F1373" s="19" t="s">
        <v>2815</v>
      </c>
      <c r="G1373" s="22"/>
      <c r="H1373" s="22"/>
      <c r="I1373" s="22"/>
      <c r="J1373" s="23"/>
    </row>
    <row r="1374" spans="1:10" s="17" customFormat="1">
      <c r="A1374" s="26">
        <v>266</v>
      </c>
      <c r="B1374" s="19" t="s">
        <v>2816</v>
      </c>
      <c r="C1374" s="16" t="s">
        <v>2817</v>
      </c>
      <c r="D1374" s="19" t="s">
        <v>796</v>
      </c>
      <c r="E1374" s="16" t="s">
        <v>796</v>
      </c>
      <c r="F1374" s="19" t="s">
        <v>2818</v>
      </c>
      <c r="G1374" s="22"/>
      <c r="H1374" s="22"/>
      <c r="I1374" s="22"/>
      <c r="J1374" s="23"/>
    </row>
    <row r="1375" spans="1:10" s="17" customFormat="1">
      <c r="A1375" s="26">
        <v>267</v>
      </c>
      <c r="B1375" s="19" t="s">
        <v>2819</v>
      </c>
      <c r="C1375" s="16" t="s">
        <v>2820</v>
      </c>
      <c r="D1375" s="19" t="s">
        <v>777</v>
      </c>
      <c r="E1375" s="16" t="s">
        <v>796</v>
      </c>
      <c r="F1375" s="19" t="s">
        <v>2821</v>
      </c>
      <c r="G1375" s="22"/>
      <c r="H1375" s="22"/>
      <c r="I1375" s="22"/>
      <c r="J1375" s="23"/>
    </row>
    <row r="1376" spans="1:10" s="17" customFormat="1">
      <c r="A1376" s="26">
        <v>268</v>
      </c>
      <c r="B1376" s="19" t="s">
        <v>1572</v>
      </c>
      <c r="C1376" s="16" t="s">
        <v>2822</v>
      </c>
      <c r="D1376" s="19" t="s">
        <v>2139</v>
      </c>
      <c r="E1376" s="16" t="s">
        <v>796</v>
      </c>
      <c r="F1376" s="19" t="s">
        <v>2823</v>
      </c>
      <c r="G1376" s="22"/>
      <c r="H1376" s="22"/>
      <c r="I1376" s="22"/>
      <c r="J1376" s="23"/>
    </row>
    <row r="1377" spans="1:10" s="17" customFormat="1">
      <c r="A1377" s="26">
        <v>269</v>
      </c>
      <c r="B1377" s="19" t="s">
        <v>2824</v>
      </c>
      <c r="C1377" s="16" t="s">
        <v>2825</v>
      </c>
      <c r="D1377" s="19" t="s">
        <v>774</v>
      </c>
      <c r="E1377" s="16" t="s">
        <v>796</v>
      </c>
      <c r="F1377" s="19" t="s">
        <v>2826</v>
      </c>
      <c r="G1377" s="22"/>
      <c r="H1377" s="22"/>
      <c r="I1377" s="22"/>
      <c r="J1377" s="23"/>
    </row>
    <row r="1378" spans="1:10" s="17" customFormat="1">
      <c r="A1378" s="26">
        <v>270</v>
      </c>
      <c r="B1378" s="19" t="s">
        <v>2827</v>
      </c>
      <c r="C1378" s="16" t="s">
        <v>2828</v>
      </c>
      <c r="D1378" s="19" t="s">
        <v>775</v>
      </c>
      <c r="E1378" s="16" t="s">
        <v>796</v>
      </c>
      <c r="F1378" s="19" t="s">
        <v>2829</v>
      </c>
      <c r="G1378" s="22"/>
      <c r="H1378" s="22"/>
      <c r="I1378" s="22"/>
      <c r="J1378" s="23"/>
    </row>
    <row r="1379" spans="1:10" s="17" customFormat="1">
      <c r="A1379" s="26">
        <v>271</v>
      </c>
      <c r="B1379" s="19" t="s">
        <v>1762</v>
      </c>
      <c r="C1379" s="16" t="s">
        <v>2830</v>
      </c>
      <c r="D1379" s="19" t="s">
        <v>796</v>
      </c>
      <c r="E1379" s="16" t="s">
        <v>796</v>
      </c>
      <c r="F1379" s="19" t="s">
        <v>2831</v>
      </c>
      <c r="G1379" s="22"/>
      <c r="H1379" s="22"/>
      <c r="I1379" s="22"/>
      <c r="J1379" s="23"/>
    </row>
    <row r="1380" spans="1:10" s="17" customFormat="1">
      <c r="A1380" s="26">
        <v>272</v>
      </c>
      <c r="B1380" s="19" t="s">
        <v>2832</v>
      </c>
      <c r="C1380" s="16" t="s">
        <v>2833</v>
      </c>
      <c r="D1380" s="19" t="s">
        <v>773</v>
      </c>
      <c r="E1380" s="16" t="s">
        <v>796</v>
      </c>
      <c r="F1380" s="19" t="s">
        <v>2834</v>
      </c>
      <c r="G1380" s="22"/>
      <c r="H1380" s="22"/>
      <c r="I1380" s="22"/>
      <c r="J1380" s="23"/>
    </row>
    <row r="1381" spans="1:10" s="17" customFormat="1">
      <c r="A1381" s="26">
        <v>273</v>
      </c>
      <c r="B1381" s="19" t="s">
        <v>2835</v>
      </c>
      <c r="C1381" s="16" t="s">
        <v>2836</v>
      </c>
      <c r="D1381" s="19" t="s">
        <v>801</v>
      </c>
      <c r="E1381" s="16" t="s">
        <v>796</v>
      </c>
      <c r="F1381" s="19" t="s">
        <v>2837</v>
      </c>
      <c r="G1381" s="22"/>
      <c r="H1381" s="22"/>
      <c r="I1381" s="22"/>
      <c r="J1381" s="23"/>
    </row>
    <row r="1382" spans="1:10" s="17" customFormat="1">
      <c r="A1382" s="26">
        <v>274</v>
      </c>
      <c r="B1382" s="19" t="s">
        <v>2838</v>
      </c>
      <c r="C1382" s="16" t="s">
        <v>2839</v>
      </c>
      <c r="D1382" s="19" t="s">
        <v>796</v>
      </c>
      <c r="E1382" s="16" t="s">
        <v>796</v>
      </c>
      <c r="F1382" s="19" t="s">
        <v>2840</v>
      </c>
      <c r="G1382" s="22"/>
      <c r="H1382" s="22"/>
      <c r="I1382" s="22"/>
      <c r="J1382" s="23"/>
    </row>
    <row r="1383" spans="1:10" s="17" customFormat="1">
      <c r="A1383" s="26">
        <v>275</v>
      </c>
      <c r="B1383" s="19" t="s">
        <v>2841</v>
      </c>
      <c r="C1383" s="16" t="s">
        <v>2842</v>
      </c>
      <c r="D1383" s="19" t="s">
        <v>797</v>
      </c>
      <c r="E1383" s="16" t="s">
        <v>796</v>
      </c>
      <c r="F1383" s="19" t="s">
        <v>2843</v>
      </c>
      <c r="G1383" s="22"/>
      <c r="H1383" s="22"/>
      <c r="I1383" s="22"/>
      <c r="J1383" s="23"/>
    </row>
    <row r="1384" spans="1:10" s="17" customFormat="1">
      <c r="A1384" s="26">
        <v>276</v>
      </c>
      <c r="B1384" s="19" t="s">
        <v>2844</v>
      </c>
      <c r="C1384" s="16" t="s">
        <v>2845</v>
      </c>
      <c r="D1384" s="19" t="s">
        <v>2404</v>
      </c>
      <c r="E1384" s="16" t="s">
        <v>796</v>
      </c>
      <c r="F1384" s="19" t="s">
        <v>2846</v>
      </c>
      <c r="G1384" s="22"/>
      <c r="H1384" s="22"/>
      <c r="I1384" s="22"/>
      <c r="J1384" s="23"/>
    </row>
    <row r="1385" spans="1:10" s="17" customFormat="1">
      <c r="A1385" s="26">
        <v>277</v>
      </c>
      <c r="B1385" s="19" t="s">
        <v>2847</v>
      </c>
      <c r="C1385" s="16" t="s">
        <v>2848</v>
      </c>
      <c r="D1385" s="19" t="s">
        <v>2423</v>
      </c>
      <c r="E1385" s="16" t="s">
        <v>796</v>
      </c>
      <c r="F1385" s="19" t="s">
        <v>2849</v>
      </c>
      <c r="G1385" s="22"/>
      <c r="H1385" s="22"/>
      <c r="I1385" s="22"/>
      <c r="J1385" s="23"/>
    </row>
    <row r="1386" spans="1:10" s="17" customFormat="1">
      <c r="A1386" s="26">
        <v>278</v>
      </c>
      <c r="B1386" s="19" t="s">
        <v>2850</v>
      </c>
      <c r="C1386" s="16" t="s">
        <v>2851</v>
      </c>
      <c r="D1386" s="19" t="s">
        <v>2852</v>
      </c>
      <c r="E1386" s="16" t="s">
        <v>796</v>
      </c>
      <c r="F1386" s="19" t="s">
        <v>2853</v>
      </c>
      <c r="G1386" s="22"/>
      <c r="H1386" s="22"/>
      <c r="I1386" s="22"/>
      <c r="J1386" s="23"/>
    </row>
    <row r="1387" spans="1:10" s="17" customFormat="1">
      <c r="A1387" s="26">
        <v>279</v>
      </c>
      <c r="B1387" s="19" t="s">
        <v>1760</v>
      </c>
      <c r="C1387" s="16" t="s">
        <v>2854</v>
      </c>
      <c r="D1387" s="19" t="s">
        <v>775</v>
      </c>
      <c r="E1387" s="16" t="s">
        <v>796</v>
      </c>
      <c r="F1387" s="19" t="s">
        <v>2855</v>
      </c>
      <c r="G1387" s="22"/>
      <c r="H1387" s="22"/>
      <c r="I1387" s="22"/>
      <c r="J1387" s="23"/>
    </row>
    <row r="1388" spans="1:10" s="17" customFormat="1">
      <c r="A1388" s="26">
        <v>280</v>
      </c>
      <c r="B1388" s="19" t="s">
        <v>1761</v>
      </c>
      <c r="C1388" s="16" t="s">
        <v>2856</v>
      </c>
      <c r="D1388" s="19" t="s">
        <v>775</v>
      </c>
      <c r="E1388" s="16" t="s">
        <v>796</v>
      </c>
      <c r="F1388" s="19" t="s">
        <v>2857</v>
      </c>
      <c r="G1388" s="22"/>
      <c r="H1388" s="22"/>
      <c r="I1388" s="22"/>
      <c r="J1388" s="23"/>
    </row>
    <row r="1389" spans="1:10" s="17" customFormat="1">
      <c r="A1389" s="26">
        <v>281</v>
      </c>
      <c r="B1389" s="19" t="s">
        <v>2858</v>
      </c>
      <c r="C1389" s="16" t="s">
        <v>2859</v>
      </c>
      <c r="D1389" s="19" t="s">
        <v>796</v>
      </c>
      <c r="E1389" s="16" t="s">
        <v>796</v>
      </c>
      <c r="F1389" s="19" t="s">
        <v>2860</v>
      </c>
      <c r="G1389" s="22"/>
      <c r="H1389" s="22"/>
      <c r="I1389" s="22"/>
      <c r="J1389" s="23"/>
    </row>
    <row r="1390" spans="1:10" s="17" customFormat="1">
      <c r="A1390" s="26">
        <v>282</v>
      </c>
      <c r="B1390" s="19" t="s">
        <v>1479</v>
      </c>
      <c r="C1390" s="16" t="s">
        <v>2861</v>
      </c>
      <c r="D1390" s="19" t="s">
        <v>796</v>
      </c>
      <c r="E1390" s="16" t="s">
        <v>796</v>
      </c>
      <c r="F1390" s="19" t="s">
        <v>2862</v>
      </c>
      <c r="G1390" s="22"/>
      <c r="H1390" s="22"/>
      <c r="I1390" s="22"/>
      <c r="J1390" s="23"/>
    </row>
    <row r="1391" spans="1:10" s="17" customFormat="1">
      <c r="A1391" s="26">
        <v>283</v>
      </c>
      <c r="B1391" s="19" t="s">
        <v>1570</v>
      </c>
      <c r="C1391" s="16" t="s">
        <v>2863</v>
      </c>
      <c r="D1391" s="19" t="s">
        <v>777</v>
      </c>
      <c r="E1391" s="16" t="s">
        <v>796</v>
      </c>
      <c r="F1391" s="19" t="s">
        <v>2864</v>
      </c>
      <c r="G1391" s="22"/>
      <c r="H1391" s="22"/>
      <c r="I1391" s="22"/>
      <c r="J1391" s="23"/>
    </row>
    <row r="1392" spans="1:10" s="17" customFormat="1">
      <c r="A1392" s="26">
        <v>284</v>
      </c>
      <c r="B1392" s="19" t="s">
        <v>2865</v>
      </c>
      <c r="C1392" s="16" t="s">
        <v>2866</v>
      </c>
      <c r="D1392" s="19" t="s">
        <v>797</v>
      </c>
      <c r="E1392" s="16" t="s">
        <v>796</v>
      </c>
      <c r="F1392" s="19" t="s">
        <v>2867</v>
      </c>
      <c r="G1392" s="22"/>
      <c r="H1392" s="22"/>
      <c r="I1392" s="22"/>
      <c r="J1392" s="23"/>
    </row>
    <row r="1393" spans="1:10" s="17" customFormat="1">
      <c r="A1393" s="26">
        <v>285</v>
      </c>
      <c r="B1393" s="19" t="s">
        <v>1571</v>
      </c>
      <c r="C1393" s="16" t="s">
        <v>2868</v>
      </c>
      <c r="D1393" s="19" t="s">
        <v>777</v>
      </c>
      <c r="E1393" s="16" t="s">
        <v>796</v>
      </c>
      <c r="F1393" s="19" t="s">
        <v>2869</v>
      </c>
      <c r="G1393" s="22"/>
      <c r="H1393" s="22"/>
      <c r="I1393" s="22"/>
      <c r="J1393" s="23"/>
    </row>
    <row r="1394" spans="1:10" s="17" customFormat="1">
      <c r="A1394" s="26">
        <v>286</v>
      </c>
      <c r="B1394" s="19" t="s">
        <v>2870</v>
      </c>
      <c r="C1394" s="16" t="s">
        <v>2871</v>
      </c>
      <c r="D1394" s="19" t="s">
        <v>796</v>
      </c>
      <c r="E1394" s="16" t="s">
        <v>796</v>
      </c>
      <c r="F1394" s="19" t="s">
        <v>2872</v>
      </c>
      <c r="G1394" s="22"/>
      <c r="H1394" s="22"/>
      <c r="I1394" s="22"/>
      <c r="J1394" s="23"/>
    </row>
    <row r="1395" spans="1:10" s="17" customFormat="1">
      <c r="A1395" s="26">
        <v>287</v>
      </c>
      <c r="B1395" s="19" t="s">
        <v>2873</v>
      </c>
      <c r="C1395" s="16" t="s">
        <v>2874</v>
      </c>
      <c r="D1395" s="19" t="s">
        <v>796</v>
      </c>
      <c r="E1395" s="16" t="s">
        <v>796</v>
      </c>
      <c r="F1395" s="19" t="s">
        <v>2875</v>
      </c>
      <c r="G1395" s="22"/>
      <c r="H1395" s="22"/>
      <c r="I1395" s="22"/>
      <c r="J1395" s="23"/>
    </row>
    <row r="1396" spans="1:10" s="17" customFormat="1">
      <c r="A1396" s="26">
        <v>288</v>
      </c>
      <c r="B1396" s="19" t="s">
        <v>2876</v>
      </c>
      <c r="C1396" s="16" t="s">
        <v>2877</v>
      </c>
      <c r="D1396" s="19" t="s">
        <v>796</v>
      </c>
      <c r="E1396" s="16" t="s">
        <v>796</v>
      </c>
      <c r="F1396" s="19" t="s">
        <v>2878</v>
      </c>
      <c r="G1396" s="22"/>
      <c r="H1396" s="22"/>
      <c r="I1396" s="22"/>
      <c r="J1396" s="23"/>
    </row>
    <row r="1397" spans="1:10" s="17" customFormat="1">
      <c r="A1397" s="26">
        <v>289</v>
      </c>
      <c r="B1397" s="19" t="s">
        <v>2879</v>
      </c>
      <c r="C1397" s="16" t="s">
        <v>2880</v>
      </c>
      <c r="D1397" s="19" t="s">
        <v>775</v>
      </c>
      <c r="E1397" s="16" t="s">
        <v>796</v>
      </c>
      <c r="F1397" s="19" t="s">
        <v>2881</v>
      </c>
      <c r="G1397" s="22"/>
      <c r="H1397" s="22"/>
      <c r="I1397" s="22"/>
      <c r="J1397" s="23"/>
    </row>
    <row r="1398" spans="1:10" s="17" customFormat="1">
      <c r="A1398" s="26">
        <v>290</v>
      </c>
      <c r="B1398" s="19" t="s">
        <v>2882</v>
      </c>
      <c r="C1398" s="16" t="s">
        <v>2883</v>
      </c>
      <c r="D1398" s="19" t="s">
        <v>779</v>
      </c>
      <c r="E1398" s="16" t="s">
        <v>796</v>
      </c>
      <c r="F1398" s="19" t="s">
        <v>2884</v>
      </c>
      <c r="G1398" s="22"/>
      <c r="H1398" s="22"/>
      <c r="I1398" s="22"/>
      <c r="J1398" s="23"/>
    </row>
    <row r="1399" spans="1:10" s="17" customFormat="1">
      <c r="A1399" s="26">
        <v>291</v>
      </c>
      <c r="B1399" s="19" t="s">
        <v>2885</v>
      </c>
      <c r="C1399" s="16" t="s">
        <v>2886</v>
      </c>
      <c r="D1399" s="19" t="s">
        <v>2139</v>
      </c>
      <c r="E1399" s="16" t="s">
        <v>796</v>
      </c>
      <c r="F1399" s="19" t="s">
        <v>2887</v>
      </c>
      <c r="G1399" s="22"/>
      <c r="H1399" s="22"/>
      <c r="I1399" s="22"/>
      <c r="J1399" s="23"/>
    </row>
    <row r="1400" spans="1:10" s="17" customFormat="1">
      <c r="A1400" s="26">
        <v>292</v>
      </c>
      <c r="B1400" s="19" t="s">
        <v>2888</v>
      </c>
      <c r="C1400" s="16" t="s">
        <v>2889</v>
      </c>
      <c r="D1400" s="19" t="s">
        <v>796</v>
      </c>
      <c r="E1400" s="16" t="s">
        <v>796</v>
      </c>
      <c r="F1400" s="19" t="s">
        <v>2247</v>
      </c>
      <c r="G1400" s="22"/>
      <c r="H1400" s="22"/>
      <c r="I1400" s="22"/>
      <c r="J1400" s="23"/>
    </row>
    <row r="1401" spans="1:10" s="17" customFormat="1">
      <c r="A1401" s="26">
        <v>293</v>
      </c>
      <c r="B1401" s="19" t="s">
        <v>2890</v>
      </c>
      <c r="C1401" s="16" t="s">
        <v>2891</v>
      </c>
      <c r="D1401" s="19" t="s">
        <v>2316</v>
      </c>
      <c r="E1401" s="16" t="s">
        <v>796</v>
      </c>
      <c r="F1401" s="19" t="s">
        <v>2892</v>
      </c>
      <c r="G1401" s="22"/>
      <c r="H1401" s="22"/>
      <c r="I1401" s="22"/>
      <c r="J1401" s="23"/>
    </row>
    <row r="1402" spans="1:10" s="17" customFormat="1">
      <c r="A1402" s="26">
        <v>294</v>
      </c>
      <c r="B1402" s="19" t="s">
        <v>2893</v>
      </c>
      <c r="C1402" s="16" t="s">
        <v>2894</v>
      </c>
      <c r="D1402" s="19" t="s">
        <v>781</v>
      </c>
      <c r="E1402" s="16" t="s">
        <v>796</v>
      </c>
      <c r="F1402" s="19" t="s">
        <v>2895</v>
      </c>
      <c r="G1402" s="22"/>
      <c r="H1402" s="22"/>
      <c r="I1402" s="22"/>
      <c r="J1402" s="23"/>
    </row>
    <row r="1403" spans="1:10" s="17" customFormat="1">
      <c r="A1403" s="26">
        <v>295</v>
      </c>
      <c r="B1403" s="19" t="s">
        <v>2896</v>
      </c>
      <c r="C1403" s="16" t="s">
        <v>2897</v>
      </c>
      <c r="D1403" s="19" t="s">
        <v>777</v>
      </c>
      <c r="E1403" s="16" t="s">
        <v>796</v>
      </c>
      <c r="F1403" s="19" t="s">
        <v>2898</v>
      </c>
      <c r="G1403" s="22"/>
      <c r="H1403" s="22"/>
      <c r="I1403" s="22"/>
      <c r="J1403" s="23"/>
    </row>
    <row r="1404" spans="1:10" s="17" customFormat="1">
      <c r="A1404" s="26">
        <v>296</v>
      </c>
      <c r="B1404" s="19" t="s">
        <v>2899</v>
      </c>
      <c r="C1404" s="16" t="s">
        <v>2900</v>
      </c>
      <c r="D1404" s="19" t="s">
        <v>796</v>
      </c>
      <c r="E1404" s="16" t="s">
        <v>796</v>
      </c>
      <c r="F1404" s="19" t="s">
        <v>2901</v>
      </c>
      <c r="G1404" s="22"/>
      <c r="H1404" s="22"/>
      <c r="I1404" s="22"/>
      <c r="J1404" s="23"/>
    </row>
    <row r="1405" spans="1:10" s="17" customFormat="1">
      <c r="A1405" s="26">
        <v>297</v>
      </c>
      <c r="B1405" s="19" t="s">
        <v>2902</v>
      </c>
      <c r="C1405" s="16" t="s">
        <v>2903</v>
      </c>
      <c r="D1405" s="19" t="s">
        <v>775</v>
      </c>
      <c r="E1405" s="16" t="s">
        <v>796</v>
      </c>
      <c r="F1405" s="19" t="s">
        <v>2904</v>
      </c>
      <c r="G1405" s="22"/>
      <c r="H1405" s="22"/>
      <c r="I1405" s="22"/>
      <c r="J1405" s="23"/>
    </row>
    <row r="1406" spans="1:10" s="17" customFormat="1">
      <c r="A1406" s="26">
        <v>298</v>
      </c>
      <c r="B1406" s="19" t="s">
        <v>2908</v>
      </c>
      <c r="C1406" s="16" t="s">
        <v>2909</v>
      </c>
      <c r="D1406" s="19" t="s">
        <v>2355</v>
      </c>
      <c r="E1406" s="16" t="s">
        <v>796</v>
      </c>
      <c r="F1406" s="19" t="s">
        <v>2910</v>
      </c>
      <c r="G1406" s="22"/>
      <c r="H1406" s="22"/>
      <c r="I1406" s="22"/>
      <c r="J1406" s="23"/>
    </row>
    <row r="1407" spans="1:10" s="17" customFormat="1">
      <c r="A1407" s="26">
        <v>299</v>
      </c>
      <c r="B1407" s="19" t="s">
        <v>2911</v>
      </c>
      <c r="C1407" s="16" t="s">
        <v>2912</v>
      </c>
      <c r="D1407" s="19" t="s">
        <v>2143</v>
      </c>
      <c r="E1407" s="16" t="s">
        <v>796</v>
      </c>
      <c r="F1407" s="19" t="s">
        <v>2913</v>
      </c>
      <c r="G1407" s="22"/>
      <c r="H1407" s="22"/>
      <c r="I1407" s="22"/>
      <c r="J1407" s="23"/>
    </row>
    <row r="1408" spans="1:10" s="17" customFormat="1">
      <c r="A1408" s="26">
        <v>300</v>
      </c>
      <c r="B1408" s="19" t="s">
        <v>2914</v>
      </c>
      <c r="C1408" s="16" t="s">
        <v>2915</v>
      </c>
      <c r="D1408" s="19" t="s">
        <v>796</v>
      </c>
      <c r="E1408" s="16" t="s">
        <v>796</v>
      </c>
      <c r="F1408" s="19" t="s">
        <v>2916</v>
      </c>
      <c r="G1408" s="22"/>
      <c r="H1408" s="22"/>
      <c r="I1408" s="22"/>
      <c r="J1408" s="23"/>
    </row>
    <row r="1409" spans="1:10" s="17" customFormat="1">
      <c r="A1409" s="26">
        <v>301</v>
      </c>
      <c r="B1409" s="19" t="s">
        <v>1251</v>
      </c>
      <c r="C1409" s="16" t="s">
        <v>2917</v>
      </c>
      <c r="D1409" s="19" t="s">
        <v>774</v>
      </c>
      <c r="E1409" s="16" t="s">
        <v>796</v>
      </c>
      <c r="F1409" s="19" t="s">
        <v>2918</v>
      </c>
      <c r="G1409" s="22"/>
      <c r="H1409" s="22"/>
      <c r="I1409" s="22"/>
      <c r="J1409" s="23"/>
    </row>
    <row r="1410" spans="1:10" s="17" customFormat="1">
      <c r="A1410" s="26">
        <v>302</v>
      </c>
      <c r="B1410" s="19" t="s">
        <v>2919</v>
      </c>
      <c r="C1410" s="16" t="s">
        <v>2920</v>
      </c>
      <c r="D1410" s="19" t="s">
        <v>796</v>
      </c>
      <c r="E1410" s="16" t="s">
        <v>796</v>
      </c>
      <c r="F1410" s="19" t="s">
        <v>2921</v>
      </c>
      <c r="G1410" s="22"/>
      <c r="H1410" s="22"/>
      <c r="I1410" s="22"/>
      <c r="J1410" s="23"/>
    </row>
    <row r="1411" spans="1:10" s="17" customFormat="1">
      <c r="A1411" s="26">
        <v>303</v>
      </c>
      <c r="B1411" s="19" t="s">
        <v>2922</v>
      </c>
      <c r="C1411" s="16" t="s">
        <v>2923</v>
      </c>
      <c r="D1411" s="19" t="s">
        <v>2143</v>
      </c>
      <c r="E1411" s="16" t="s">
        <v>796</v>
      </c>
      <c r="F1411" s="19" t="s">
        <v>2924</v>
      </c>
      <c r="G1411" s="22"/>
      <c r="H1411" s="22"/>
      <c r="I1411" s="22"/>
      <c r="J1411" s="23"/>
    </row>
    <row r="1412" spans="1:10" s="17" customFormat="1">
      <c r="A1412" s="26">
        <v>304</v>
      </c>
      <c r="B1412" s="19" t="s">
        <v>2925</v>
      </c>
      <c r="C1412" s="16" t="s">
        <v>2926</v>
      </c>
      <c r="D1412" s="19" t="s">
        <v>796</v>
      </c>
      <c r="E1412" s="16" t="s">
        <v>796</v>
      </c>
      <c r="F1412" s="19" t="s">
        <v>2927</v>
      </c>
      <c r="G1412" s="22"/>
      <c r="H1412" s="22"/>
      <c r="I1412" s="22"/>
      <c r="J1412" s="23"/>
    </row>
    <row r="1413" spans="1:10" s="17" customFormat="1">
      <c r="A1413" s="26">
        <v>305</v>
      </c>
      <c r="B1413" s="19" t="s">
        <v>2928</v>
      </c>
      <c r="C1413" s="16" t="s">
        <v>2929</v>
      </c>
      <c r="D1413" s="19" t="s">
        <v>796</v>
      </c>
      <c r="E1413" s="16" t="s">
        <v>796</v>
      </c>
      <c r="F1413" s="19" t="s">
        <v>2930</v>
      </c>
      <c r="G1413" s="22"/>
      <c r="H1413" s="22"/>
      <c r="I1413" s="22"/>
      <c r="J1413" s="23"/>
    </row>
    <row r="1414" spans="1:10" s="17" customFormat="1">
      <c r="A1414" s="26">
        <v>306</v>
      </c>
      <c r="B1414" s="19" t="s">
        <v>2931</v>
      </c>
      <c r="C1414" s="16" t="s">
        <v>2932</v>
      </c>
      <c r="D1414" s="19" t="s">
        <v>796</v>
      </c>
      <c r="E1414" s="16" t="s">
        <v>796</v>
      </c>
      <c r="F1414" s="19" t="s">
        <v>2933</v>
      </c>
      <c r="G1414" s="22"/>
      <c r="H1414" s="22"/>
      <c r="I1414" s="22"/>
      <c r="J1414" s="23"/>
    </row>
    <row r="1415" spans="1:10" s="17" customFormat="1">
      <c r="A1415" s="26">
        <v>307</v>
      </c>
      <c r="B1415" s="19" t="s">
        <v>1681</v>
      </c>
      <c r="C1415" s="16" t="s">
        <v>2934</v>
      </c>
      <c r="D1415" s="19" t="s">
        <v>796</v>
      </c>
      <c r="E1415" s="16" t="s">
        <v>796</v>
      </c>
      <c r="F1415" s="19" t="s">
        <v>2935</v>
      </c>
      <c r="G1415" s="22"/>
      <c r="H1415" s="22"/>
      <c r="I1415" s="22"/>
      <c r="J1415" s="23"/>
    </row>
    <row r="1416" spans="1:10" s="17" customFormat="1">
      <c r="A1416" s="26">
        <v>308</v>
      </c>
      <c r="B1416" s="19" t="s">
        <v>2936</v>
      </c>
      <c r="C1416" s="16" t="s">
        <v>2937</v>
      </c>
      <c r="D1416" s="19" t="s">
        <v>774</v>
      </c>
      <c r="E1416" s="16" t="s">
        <v>796</v>
      </c>
      <c r="F1416" s="19" t="s">
        <v>2938</v>
      </c>
      <c r="G1416" s="22"/>
      <c r="H1416" s="22"/>
      <c r="I1416" s="22"/>
      <c r="J1416" s="23"/>
    </row>
    <row r="1417" spans="1:10" s="17" customFormat="1">
      <c r="A1417" s="26">
        <v>309</v>
      </c>
      <c r="B1417" s="19" t="s">
        <v>2022</v>
      </c>
      <c r="C1417" s="16" t="s">
        <v>2939</v>
      </c>
      <c r="D1417" s="19" t="s">
        <v>796</v>
      </c>
      <c r="E1417" s="16" t="s">
        <v>796</v>
      </c>
      <c r="F1417" s="19" t="s">
        <v>2940</v>
      </c>
      <c r="G1417" s="22"/>
      <c r="H1417" s="22"/>
      <c r="I1417" s="22"/>
      <c r="J1417" s="23"/>
    </row>
    <row r="1418" spans="1:10" s="17" customFormat="1">
      <c r="A1418" s="26">
        <v>310</v>
      </c>
      <c r="B1418" s="19" t="s">
        <v>2941</v>
      </c>
      <c r="C1418" s="16" t="s">
        <v>2942</v>
      </c>
      <c r="D1418" s="19" t="s">
        <v>796</v>
      </c>
      <c r="E1418" s="16" t="s">
        <v>796</v>
      </c>
      <c r="F1418" s="19" t="s">
        <v>2943</v>
      </c>
      <c r="G1418" s="22"/>
      <c r="H1418" s="22"/>
      <c r="I1418" s="22"/>
      <c r="J1418" s="23"/>
    </row>
    <row r="1419" spans="1:10" s="17" customFormat="1">
      <c r="A1419" s="26">
        <v>311</v>
      </c>
      <c r="B1419" s="19" t="s">
        <v>1549</v>
      </c>
      <c r="C1419" s="16" t="s">
        <v>2944</v>
      </c>
      <c r="D1419" s="19" t="s">
        <v>797</v>
      </c>
      <c r="E1419" s="16" t="s">
        <v>796</v>
      </c>
      <c r="F1419" s="19" t="s">
        <v>2945</v>
      </c>
      <c r="G1419" s="22"/>
      <c r="H1419" s="22"/>
      <c r="I1419" s="22"/>
      <c r="J1419" s="23"/>
    </row>
    <row r="1420" spans="1:10" s="17" customFormat="1">
      <c r="A1420" s="26">
        <v>312</v>
      </c>
      <c r="B1420" s="19" t="s">
        <v>2946</v>
      </c>
      <c r="C1420" s="16" t="s">
        <v>2947</v>
      </c>
      <c r="D1420" s="19" t="s">
        <v>796</v>
      </c>
      <c r="E1420" s="16" t="s">
        <v>796</v>
      </c>
      <c r="F1420" s="19" t="s">
        <v>2948</v>
      </c>
      <c r="G1420" s="22"/>
      <c r="H1420" s="22"/>
      <c r="I1420" s="22"/>
      <c r="J1420" s="23"/>
    </row>
    <row r="1421" spans="1:10" s="17" customFormat="1">
      <c r="A1421" s="26">
        <v>313</v>
      </c>
      <c r="B1421" s="19" t="s">
        <v>2949</v>
      </c>
      <c r="C1421" s="16" t="s">
        <v>824</v>
      </c>
      <c r="D1421" s="19" t="s">
        <v>796</v>
      </c>
      <c r="E1421" s="16" t="s">
        <v>796</v>
      </c>
      <c r="F1421" s="19" t="s">
        <v>2950</v>
      </c>
      <c r="G1421" s="22"/>
      <c r="H1421" s="22"/>
      <c r="I1421" s="22"/>
      <c r="J1421" s="23"/>
    </row>
    <row r="1422" spans="1:10" s="17" customFormat="1">
      <c r="A1422" s="26">
        <v>314</v>
      </c>
      <c r="B1422" s="19" t="s">
        <v>2023</v>
      </c>
      <c r="C1422" s="16" t="s">
        <v>2951</v>
      </c>
      <c r="D1422" s="19" t="s">
        <v>796</v>
      </c>
      <c r="E1422" s="16" t="s">
        <v>796</v>
      </c>
      <c r="F1422" s="19" t="s">
        <v>2952</v>
      </c>
      <c r="G1422" s="22"/>
      <c r="H1422" s="22"/>
      <c r="I1422" s="22"/>
      <c r="J1422" s="23"/>
    </row>
    <row r="1423" spans="1:10" s="17" customFormat="1">
      <c r="A1423" s="26">
        <v>315</v>
      </c>
      <c r="B1423" s="19" t="s">
        <v>5159</v>
      </c>
      <c r="C1423" s="16" t="s">
        <v>5160</v>
      </c>
      <c r="D1423" s="19" t="s">
        <v>796</v>
      </c>
      <c r="E1423" s="16" t="s">
        <v>796</v>
      </c>
      <c r="F1423" s="19" t="s">
        <v>5161</v>
      </c>
      <c r="G1423" s="22"/>
      <c r="H1423" s="22"/>
      <c r="I1423" s="22"/>
      <c r="J1423" s="23"/>
    </row>
    <row r="1424" spans="1:10" s="17" customFormat="1">
      <c r="A1424" s="26">
        <v>316</v>
      </c>
      <c r="B1424" s="19" t="s">
        <v>2024</v>
      </c>
      <c r="C1424" s="16" t="s">
        <v>2953</v>
      </c>
      <c r="D1424" s="19" t="s">
        <v>796</v>
      </c>
      <c r="E1424" s="16" t="s">
        <v>796</v>
      </c>
      <c r="F1424" s="19" t="s">
        <v>2954</v>
      </c>
      <c r="G1424" s="22"/>
      <c r="H1424" s="22"/>
      <c r="I1424" s="22"/>
      <c r="J1424" s="23"/>
    </row>
    <row r="1425" spans="1:10" s="17" customFormat="1">
      <c r="A1425" s="26">
        <v>317</v>
      </c>
      <c r="B1425" s="19" t="s">
        <v>2955</v>
      </c>
      <c r="C1425" s="16" t="s">
        <v>2956</v>
      </c>
      <c r="D1425" s="19" t="s">
        <v>2404</v>
      </c>
      <c r="E1425" s="16" t="s">
        <v>796</v>
      </c>
      <c r="F1425" s="19" t="s">
        <v>2957</v>
      </c>
      <c r="G1425" s="22"/>
      <c r="H1425" s="22"/>
      <c r="I1425" s="22"/>
      <c r="J1425" s="23"/>
    </row>
    <row r="1426" spans="1:10" s="17" customFormat="1">
      <c r="A1426" s="26">
        <v>318</v>
      </c>
      <c r="B1426" s="19" t="s">
        <v>2958</v>
      </c>
      <c r="C1426" s="16" t="s">
        <v>2959</v>
      </c>
      <c r="D1426" s="19" t="s">
        <v>2139</v>
      </c>
      <c r="E1426" s="16" t="s">
        <v>796</v>
      </c>
      <c r="F1426" s="19" t="s">
        <v>2960</v>
      </c>
      <c r="G1426" s="22"/>
      <c r="H1426" s="22"/>
      <c r="I1426" s="22"/>
      <c r="J1426" s="23"/>
    </row>
    <row r="1427" spans="1:10" s="17" customFormat="1">
      <c r="A1427" s="26">
        <v>319</v>
      </c>
      <c r="B1427" s="19" t="s">
        <v>2025</v>
      </c>
      <c r="C1427" s="16" t="s">
        <v>2961</v>
      </c>
      <c r="D1427" s="19" t="s">
        <v>796</v>
      </c>
      <c r="E1427" s="16" t="s">
        <v>796</v>
      </c>
      <c r="F1427" s="19" t="s">
        <v>2962</v>
      </c>
      <c r="G1427" s="22"/>
      <c r="H1427" s="22"/>
      <c r="I1427" s="22"/>
      <c r="J1427" s="23"/>
    </row>
    <row r="1428" spans="1:10" s="17" customFormat="1">
      <c r="A1428" s="26">
        <v>320</v>
      </c>
      <c r="B1428" s="19" t="s">
        <v>2026</v>
      </c>
      <c r="C1428" s="16" t="s">
        <v>2963</v>
      </c>
      <c r="D1428" s="19" t="s">
        <v>796</v>
      </c>
      <c r="E1428" s="16" t="s">
        <v>796</v>
      </c>
      <c r="F1428" s="19" t="s">
        <v>2964</v>
      </c>
      <c r="G1428" s="22"/>
      <c r="H1428" s="22"/>
      <c r="I1428" s="22"/>
      <c r="J1428" s="23"/>
    </row>
    <row r="1429" spans="1:10" s="17" customFormat="1">
      <c r="A1429" s="26">
        <v>321</v>
      </c>
      <c r="B1429" s="19" t="s">
        <v>2027</v>
      </c>
      <c r="C1429" s="16" t="s">
        <v>2965</v>
      </c>
      <c r="D1429" s="19" t="s">
        <v>796</v>
      </c>
      <c r="E1429" s="16" t="s">
        <v>796</v>
      </c>
      <c r="F1429" s="19" t="s">
        <v>2966</v>
      </c>
      <c r="G1429" s="22"/>
      <c r="H1429" s="22"/>
      <c r="I1429" s="22"/>
      <c r="J1429" s="23"/>
    </row>
    <row r="1430" spans="1:10" s="17" customFormat="1">
      <c r="A1430" s="26">
        <v>322</v>
      </c>
      <c r="B1430" s="19" t="s">
        <v>2028</v>
      </c>
      <c r="C1430" s="16" t="s">
        <v>2967</v>
      </c>
      <c r="D1430" s="19" t="s">
        <v>796</v>
      </c>
      <c r="E1430" s="16" t="s">
        <v>796</v>
      </c>
      <c r="F1430" s="19" t="s">
        <v>2968</v>
      </c>
      <c r="G1430" s="22"/>
      <c r="H1430" s="22"/>
      <c r="I1430" s="22"/>
      <c r="J1430" s="23"/>
    </row>
    <row r="1431" spans="1:10" s="17" customFormat="1">
      <c r="A1431" s="26">
        <v>323</v>
      </c>
      <c r="B1431" s="19" t="s">
        <v>2029</v>
      </c>
      <c r="C1431" s="16" t="s">
        <v>2969</v>
      </c>
      <c r="D1431" s="19" t="s">
        <v>796</v>
      </c>
      <c r="E1431" s="16" t="s">
        <v>796</v>
      </c>
      <c r="F1431" s="19" t="s">
        <v>2970</v>
      </c>
      <c r="G1431" s="22"/>
      <c r="H1431" s="22"/>
      <c r="I1431" s="22"/>
      <c r="J1431" s="23"/>
    </row>
    <row r="1432" spans="1:10" s="17" customFormat="1">
      <c r="A1432" s="26">
        <v>324</v>
      </c>
      <c r="B1432" s="19" t="s">
        <v>2971</v>
      </c>
      <c r="C1432" s="16" t="s">
        <v>2972</v>
      </c>
      <c r="D1432" s="19" t="s">
        <v>2143</v>
      </c>
      <c r="E1432" s="16" t="s">
        <v>796</v>
      </c>
      <c r="F1432" s="19" t="s">
        <v>2973</v>
      </c>
      <c r="G1432" s="22"/>
      <c r="H1432" s="22"/>
      <c r="I1432" s="22"/>
      <c r="J1432" s="23"/>
    </row>
    <row r="1433" spans="1:10" s="17" customFormat="1">
      <c r="A1433" s="26">
        <v>325</v>
      </c>
      <c r="B1433" s="19" t="s">
        <v>2974</v>
      </c>
      <c r="C1433" s="16" t="s">
        <v>2975</v>
      </c>
      <c r="D1433" s="19" t="s">
        <v>775</v>
      </c>
      <c r="E1433" s="16" t="s">
        <v>796</v>
      </c>
      <c r="F1433" s="19" t="s">
        <v>2976</v>
      </c>
      <c r="G1433" s="22"/>
      <c r="H1433" s="22"/>
      <c r="I1433" s="22"/>
      <c r="J1433" s="23"/>
    </row>
    <row r="1434" spans="1:10" s="17" customFormat="1">
      <c r="A1434" s="26">
        <v>326</v>
      </c>
      <c r="B1434" s="19" t="s">
        <v>2977</v>
      </c>
      <c r="C1434" s="16" t="s">
        <v>2978</v>
      </c>
      <c r="D1434" s="19" t="s">
        <v>796</v>
      </c>
      <c r="E1434" s="16" t="s">
        <v>796</v>
      </c>
      <c r="F1434" s="19" t="s">
        <v>2979</v>
      </c>
      <c r="G1434" s="22"/>
      <c r="H1434" s="22"/>
      <c r="I1434" s="22"/>
      <c r="J1434" s="23"/>
    </row>
    <row r="1435" spans="1:10" s="17" customFormat="1">
      <c r="A1435" s="26">
        <v>327</v>
      </c>
      <c r="B1435" s="19" t="s">
        <v>2980</v>
      </c>
      <c r="C1435" s="16" t="s">
        <v>1929</v>
      </c>
      <c r="D1435" s="19" t="s">
        <v>2143</v>
      </c>
      <c r="E1435" s="16" t="s">
        <v>796</v>
      </c>
      <c r="F1435" s="19" t="s">
        <v>2981</v>
      </c>
      <c r="G1435" s="22"/>
      <c r="H1435" s="22"/>
      <c r="I1435" s="22"/>
      <c r="J1435" s="23"/>
    </row>
    <row r="1436" spans="1:10" s="17" customFormat="1">
      <c r="A1436" s="26">
        <v>328</v>
      </c>
      <c r="B1436" s="19" t="s">
        <v>2030</v>
      </c>
      <c r="C1436" s="16" t="s">
        <v>2982</v>
      </c>
      <c r="D1436" s="19" t="s">
        <v>796</v>
      </c>
      <c r="E1436" s="16" t="s">
        <v>796</v>
      </c>
      <c r="F1436" s="19" t="s">
        <v>2983</v>
      </c>
      <c r="G1436" s="22"/>
      <c r="H1436" s="22"/>
      <c r="I1436" s="22"/>
      <c r="J1436" s="23"/>
    </row>
    <row r="1437" spans="1:10" s="17" customFormat="1">
      <c r="A1437" s="26">
        <v>329</v>
      </c>
      <c r="B1437" s="19" t="s">
        <v>2984</v>
      </c>
      <c r="C1437" s="16" t="s">
        <v>2985</v>
      </c>
      <c r="D1437" s="19" t="s">
        <v>2404</v>
      </c>
      <c r="E1437" s="16" t="s">
        <v>796</v>
      </c>
      <c r="F1437" s="19" t="s">
        <v>2986</v>
      </c>
      <c r="G1437" s="22"/>
      <c r="H1437" s="22"/>
      <c r="I1437" s="22"/>
      <c r="J1437" s="23"/>
    </row>
    <row r="1438" spans="1:10" s="17" customFormat="1">
      <c r="A1438" s="26">
        <v>330</v>
      </c>
      <c r="B1438" s="19" t="s">
        <v>2031</v>
      </c>
      <c r="C1438" s="16" t="s">
        <v>2987</v>
      </c>
      <c r="D1438" s="19" t="s">
        <v>796</v>
      </c>
      <c r="E1438" s="16" t="s">
        <v>796</v>
      </c>
      <c r="F1438" s="19" t="s">
        <v>2988</v>
      </c>
      <c r="G1438" s="22"/>
      <c r="H1438" s="22"/>
      <c r="I1438" s="22"/>
      <c r="J1438" s="23"/>
    </row>
    <row r="1439" spans="1:10" s="17" customFormat="1">
      <c r="A1439" s="26">
        <v>331</v>
      </c>
      <c r="B1439" s="19" t="s">
        <v>2032</v>
      </c>
      <c r="C1439" s="16" t="s">
        <v>2989</v>
      </c>
      <c r="D1439" s="19" t="s">
        <v>796</v>
      </c>
      <c r="E1439" s="16" t="s">
        <v>796</v>
      </c>
      <c r="F1439" s="19" t="s">
        <v>2990</v>
      </c>
      <c r="G1439" s="22"/>
      <c r="H1439" s="22"/>
      <c r="I1439" s="22"/>
      <c r="J1439" s="23"/>
    </row>
    <row r="1440" spans="1:10" s="17" customFormat="1">
      <c r="A1440" s="26">
        <v>332</v>
      </c>
      <c r="B1440" s="19" t="s">
        <v>2033</v>
      </c>
      <c r="C1440" s="16" t="s">
        <v>2991</v>
      </c>
      <c r="D1440" s="19" t="s">
        <v>796</v>
      </c>
      <c r="E1440" s="16" t="s">
        <v>796</v>
      </c>
      <c r="F1440" s="19" t="s">
        <v>2992</v>
      </c>
      <c r="G1440" s="22"/>
      <c r="H1440" s="22"/>
      <c r="I1440" s="22"/>
      <c r="J1440" s="23"/>
    </row>
    <row r="1441" spans="1:10" s="17" customFormat="1">
      <c r="A1441" s="26">
        <v>333</v>
      </c>
      <c r="B1441" s="19" t="s">
        <v>2993</v>
      </c>
      <c r="C1441" s="16" t="s">
        <v>2994</v>
      </c>
      <c r="D1441" s="19" t="s">
        <v>774</v>
      </c>
      <c r="E1441" s="16" t="s">
        <v>796</v>
      </c>
      <c r="F1441" s="19" t="s">
        <v>2995</v>
      </c>
      <c r="G1441" s="22"/>
      <c r="H1441" s="22"/>
      <c r="I1441" s="22"/>
      <c r="J1441" s="23"/>
    </row>
    <row r="1442" spans="1:10" s="17" customFormat="1">
      <c r="A1442" s="26">
        <v>334</v>
      </c>
      <c r="B1442" s="19" t="s">
        <v>2034</v>
      </c>
      <c r="C1442" s="16" t="s">
        <v>2996</v>
      </c>
      <c r="D1442" s="19" t="s">
        <v>796</v>
      </c>
      <c r="E1442" s="16" t="s">
        <v>796</v>
      </c>
      <c r="F1442" s="19" t="s">
        <v>2997</v>
      </c>
      <c r="G1442" s="22"/>
      <c r="H1442" s="22"/>
      <c r="I1442" s="22"/>
      <c r="J1442" s="23"/>
    </row>
    <row r="1443" spans="1:10" s="17" customFormat="1">
      <c r="A1443" s="26">
        <v>335</v>
      </c>
      <c r="B1443" s="19" t="s">
        <v>2035</v>
      </c>
      <c r="C1443" s="16" t="s">
        <v>2998</v>
      </c>
      <c r="D1443" s="19" t="s">
        <v>796</v>
      </c>
      <c r="E1443" s="16" t="s">
        <v>796</v>
      </c>
      <c r="F1443" s="19" t="s">
        <v>2999</v>
      </c>
      <c r="G1443" s="22"/>
      <c r="H1443" s="22"/>
      <c r="I1443" s="22"/>
      <c r="J1443" s="23"/>
    </row>
    <row r="1444" spans="1:10" s="17" customFormat="1">
      <c r="A1444" s="26">
        <v>336</v>
      </c>
      <c r="B1444" s="19" t="s">
        <v>2036</v>
      </c>
      <c r="C1444" s="16" t="s">
        <v>3000</v>
      </c>
      <c r="D1444" s="19" t="s">
        <v>796</v>
      </c>
      <c r="E1444" s="16" t="s">
        <v>796</v>
      </c>
      <c r="F1444" s="19" t="s">
        <v>3001</v>
      </c>
      <c r="G1444" s="22"/>
      <c r="H1444" s="22"/>
      <c r="I1444" s="22"/>
      <c r="J1444" s="23"/>
    </row>
    <row r="1445" spans="1:10" s="17" customFormat="1">
      <c r="A1445" s="26">
        <v>337</v>
      </c>
      <c r="B1445" s="19" t="s">
        <v>3005</v>
      </c>
      <c r="C1445" s="16" t="s">
        <v>3006</v>
      </c>
      <c r="D1445" s="19" t="s">
        <v>796</v>
      </c>
      <c r="E1445" s="16" t="s">
        <v>796</v>
      </c>
      <c r="F1445" s="19" t="s">
        <v>3007</v>
      </c>
      <c r="G1445" s="22"/>
      <c r="H1445" s="22"/>
      <c r="I1445" s="22"/>
      <c r="J1445" s="23"/>
    </row>
    <row r="1446" spans="1:10" s="17" customFormat="1">
      <c r="A1446" s="26">
        <v>338</v>
      </c>
      <c r="B1446" s="19" t="s">
        <v>1504</v>
      </c>
      <c r="C1446" s="16" t="s">
        <v>3008</v>
      </c>
      <c r="D1446" s="19" t="s">
        <v>775</v>
      </c>
      <c r="E1446" s="16" t="s">
        <v>796</v>
      </c>
      <c r="F1446" s="19" t="s">
        <v>3009</v>
      </c>
      <c r="G1446" s="22"/>
      <c r="H1446" s="22"/>
      <c r="I1446" s="22"/>
      <c r="J1446" s="23"/>
    </row>
    <row r="1447" spans="1:10" s="17" customFormat="1">
      <c r="A1447" s="26">
        <v>339</v>
      </c>
      <c r="B1447" s="19" t="s">
        <v>3010</v>
      </c>
      <c r="C1447" s="16" t="s">
        <v>3011</v>
      </c>
      <c r="D1447" s="19" t="s">
        <v>5101</v>
      </c>
      <c r="E1447" s="16" t="s">
        <v>796</v>
      </c>
      <c r="F1447" s="19" t="s">
        <v>3012</v>
      </c>
      <c r="G1447" s="22"/>
      <c r="H1447" s="22"/>
      <c r="I1447" s="22"/>
      <c r="J1447" s="23"/>
    </row>
    <row r="1448" spans="1:10" s="17" customFormat="1">
      <c r="A1448" s="26">
        <v>340</v>
      </c>
      <c r="B1448" s="19" t="s">
        <v>3013</v>
      </c>
      <c r="C1448" s="16" t="s">
        <v>3014</v>
      </c>
      <c r="D1448" s="19" t="s">
        <v>2139</v>
      </c>
      <c r="E1448" s="16" t="s">
        <v>796</v>
      </c>
      <c r="F1448" s="19" t="s">
        <v>3015</v>
      </c>
      <c r="G1448" s="22"/>
      <c r="H1448" s="22"/>
      <c r="I1448" s="22"/>
      <c r="J1448" s="23"/>
    </row>
    <row r="1449" spans="1:10" s="17" customFormat="1">
      <c r="A1449" s="26">
        <v>341</v>
      </c>
      <c r="B1449" s="19" t="s">
        <v>3016</v>
      </c>
      <c r="C1449" s="16" t="s">
        <v>3017</v>
      </c>
      <c r="D1449" s="19" t="s">
        <v>2432</v>
      </c>
      <c r="E1449" s="16" t="s">
        <v>796</v>
      </c>
      <c r="F1449" s="19" t="s">
        <v>3018</v>
      </c>
      <c r="G1449" s="22"/>
      <c r="H1449" s="22"/>
      <c r="I1449" s="22"/>
      <c r="J1449" s="23"/>
    </row>
    <row r="1450" spans="1:10" s="17" customFormat="1">
      <c r="A1450" s="26">
        <v>342</v>
      </c>
      <c r="B1450" s="19" t="s">
        <v>3019</v>
      </c>
      <c r="C1450" s="16" t="s">
        <v>3017</v>
      </c>
      <c r="D1450" s="19" t="s">
        <v>2432</v>
      </c>
      <c r="E1450" s="16" t="s">
        <v>796</v>
      </c>
      <c r="F1450" s="19" t="s">
        <v>3018</v>
      </c>
      <c r="G1450" s="22"/>
      <c r="H1450" s="22"/>
      <c r="I1450" s="22"/>
      <c r="J1450" s="23"/>
    </row>
    <row r="1451" spans="1:10" s="17" customFormat="1">
      <c r="A1451" s="26">
        <v>343</v>
      </c>
      <c r="B1451" s="19" t="s">
        <v>1310</v>
      </c>
      <c r="C1451" s="16" t="s">
        <v>3020</v>
      </c>
      <c r="D1451" s="19" t="s">
        <v>775</v>
      </c>
      <c r="E1451" s="16" t="s">
        <v>796</v>
      </c>
      <c r="F1451" s="19" t="s">
        <v>3021</v>
      </c>
      <c r="G1451" s="22"/>
      <c r="H1451" s="22"/>
      <c r="I1451" s="22"/>
      <c r="J1451" s="23"/>
    </row>
    <row r="1452" spans="1:10" s="17" customFormat="1">
      <c r="A1452" s="26">
        <v>344</v>
      </c>
      <c r="B1452" s="19" t="s">
        <v>3022</v>
      </c>
      <c r="C1452" s="16" t="s">
        <v>3023</v>
      </c>
      <c r="D1452" s="19" t="s">
        <v>5101</v>
      </c>
      <c r="E1452" s="16" t="s">
        <v>796</v>
      </c>
      <c r="F1452" s="19" t="s">
        <v>3024</v>
      </c>
      <c r="G1452" s="22"/>
      <c r="H1452" s="22"/>
      <c r="I1452" s="22"/>
      <c r="J1452" s="23"/>
    </row>
    <row r="1453" spans="1:10" s="17" customFormat="1">
      <c r="A1453" s="26">
        <v>345</v>
      </c>
      <c r="B1453" s="19" t="s">
        <v>1293</v>
      </c>
      <c r="C1453" s="16" t="s">
        <v>3025</v>
      </c>
      <c r="D1453" s="19" t="s">
        <v>796</v>
      </c>
      <c r="E1453" s="16" t="s">
        <v>796</v>
      </c>
      <c r="F1453" s="19" t="s">
        <v>3026</v>
      </c>
      <c r="G1453" s="22"/>
      <c r="H1453" s="22"/>
      <c r="I1453" s="22"/>
      <c r="J1453" s="23"/>
    </row>
    <row r="1454" spans="1:10" s="17" customFormat="1">
      <c r="A1454" s="26">
        <v>346</v>
      </c>
      <c r="B1454" s="19" t="s">
        <v>3027</v>
      </c>
      <c r="C1454" s="16" t="s">
        <v>3028</v>
      </c>
      <c r="D1454" s="19" t="s">
        <v>2423</v>
      </c>
      <c r="E1454" s="16" t="s">
        <v>796</v>
      </c>
      <c r="F1454" s="19" t="s">
        <v>3029</v>
      </c>
      <c r="G1454" s="22"/>
      <c r="H1454" s="22"/>
      <c r="I1454" s="22"/>
      <c r="J1454" s="23"/>
    </row>
    <row r="1455" spans="1:10" s="17" customFormat="1">
      <c r="A1455" s="26">
        <v>347</v>
      </c>
      <c r="B1455" s="19" t="s">
        <v>1575</v>
      </c>
      <c r="C1455" s="16" t="s">
        <v>3030</v>
      </c>
      <c r="D1455" s="19" t="s">
        <v>797</v>
      </c>
      <c r="E1455" s="16" t="s">
        <v>796</v>
      </c>
      <c r="F1455" s="19" t="s">
        <v>3031</v>
      </c>
      <c r="G1455" s="22"/>
      <c r="H1455" s="22"/>
      <c r="I1455" s="22"/>
      <c r="J1455" s="23"/>
    </row>
    <row r="1456" spans="1:10" s="17" customFormat="1">
      <c r="A1456" s="26">
        <v>348</v>
      </c>
      <c r="B1456" s="19" t="s">
        <v>3032</v>
      </c>
      <c r="C1456" s="16" t="s">
        <v>3033</v>
      </c>
      <c r="D1456" s="19" t="s">
        <v>800</v>
      </c>
      <c r="E1456" s="16" t="s">
        <v>796</v>
      </c>
      <c r="F1456" s="19" t="s">
        <v>3034</v>
      </c>
      <c r="G1456" s="22"/>
      <c r="H1456" s="22"/>
      <c r="I1456" s="22"/>
      <c r="J1456" s="23"/>
    </row>
    <row r="1457" spans="1:10" s="17" customFormat="1">
      <c r="A1457" s="26">
        <v>349</v>
      </c>
      <c r="B1457" s="19" t="s">
        <v>3035</v>
      </c>
      <c r="C1457" s="16" t="s">
        <v>1928</v>
      </c>
      <c r="D1457" s="19" t="s">
        <v>796</v>
      </c>
      <c r="E1457" s="16" t="s">
        <v>796</v>
      </c>
      <c r="F1457" s="19" t="s">
        <v>3036</v>
      </c>
      <c r="G1457" s="22"/>
      <c r="H1457" s="22"/>
      <c r="I1457" s="22"/>
      <c r="J1457" s="23"/>
    </row>
    <row r="1458" spans="1:10" s="17" customFormat="1">
      <c r="A1458" s="26">
        <v>350</v>
      </c>
      <c r="B1458" s="19" t="s">
        <v>3037</v>
      </c>
      <c r="C1458" s="16" t="s">
        <v>3038</v>
      </c>
      <c r="D1458" s="19" t="s">
        <v>796</v>
      </c>
      <c r="E1458" s="16" t="s">
        <v>796</v>
      </c>
      <c r="F1458" s="19" t="s">
        <v>3039</v>
      </c>
      <c r="G1458" s="22"/>
      <c r="H1458" s="22"/>
      <c r="I1458" s="22"/>
      <c r="J1458" s="23"/>
    </row>
    <row r="1459" spans="1:10" s="17" customFormat="1">
      <c r="A1459" s="26">
        <v>351</v>
      </c>
      <c r="B1459" s="19" t="s">
        <v>3040</v>
      </c>
      <c r="C1459" s="16" t="s">
        <v>3041</v>
      </c>
      <c r="D1459" s="19" t="s">
        <v>787</v>
      </c>
      <c r="E1459" s="16" t="s">
        <v>796</v>
      </c>
      <c r="F1459" s="19" t="s">
        <v>3042</v>
      </c>
      <c r="G1459" s="22"/>
      <c r="H1459" s="22"/>
      <c r="I1459" s="22"/>
      <c r="J1459" s="23"/>
    </row>
    <row r="1460" spans="1:10" s="17" customFormat="1">
      <c r="A1460" s="26">
        <v>352</v>
      </c>
      <c r="B1460" s="19" t="s">
        <v>3043</v>
      </c>
      <c r="C1460" s="16" t="s">
        <v>3044</v>
      </c>
      <c r="D1460" s="19" t="s">
        <v>796</v>
      </c>
      <c r="E1460" s="16" t="s">
        <v>796</v>
      </c>
      <c r="F1460" s="19" t="s">
        <v>3045</v>
      </c>
      <c r="G1460" s="22"/>
      <c r="H1460" s="22"/>
      <c r="I1460" s="22"/>
      <c r="J1460" s="23"/>
    </row>
    <row r="1461" spans="1:10" s="17" customFormat="1">
      <c r="A1461" s="26">
        <v>353</v>
      </c>
      <c r="B1461" s="19" t="s">
        <v>3046</v>
      </c>
      <c r="C1461" s="16" t="s">
        <v>3047</v>
      </c>
      <c r="D1461" s="19" t="s">
        <v>2404</v>
      </c>
      <c r="E1461" s="16" t="s">
        <v>796</v>
      </c>
      <c r="F1461" s="19" t="s">
        <v>3048</v>
      </c>
      <c r="G1461" s="22"/>
      <c r="H1461" s="22"/>
      <c r="I1461" s="22"/>
      <c r="J1461" s="23"/>
    </row>
    <row r="1462" spans="1:10" s="17" customFormat="1">
      <c r="A1462" s="26">
        <v>354</v>
      </c>
      <c r="B1462" s="19" t="s">
        <v>3049</v>
      </c>
      <c r="C1462" s="16" t="s">
        <v>3050</v>
      </c>
      <c r="D1462" s="19" t="s">
        <v>796</v>
      </c>
      <c r="E1462" s="16" t="s">
        <v>796</v>
      </c>
      <c r="F1462" s="19" t="s">
        <v>3051</v>
      </c>
      <c r="G1462" s="22"/>
      <c r="H1462" s="22"/>
      <c r="I1462" s="22"/>
      <c r="J1462" s="23"/>
    </row>
    <row r="1463" spans="1:10" s="17" customFormat="1">
      <c r="A1463" s="26">
        <v>355</v>
      </c>
      <c r="B1463" s="19" t="s">
        <v>3052</v>
      </c>
      <c r="C1463" s="16" t="s">
        <v>3053</v>
      </c>
      <c r="D1463" s="19" t="s">
        <v>796</v>
      </c>
      <c r="E1463" s="16" t="s">
        <v>796</v>
      </c>
      <c r="F1463" s="19" t="s">
        <v>3054</v>
      </c>
      <c r="G1463" s="22"/>
      <c r="H1463" s="22"/>
      <c r="I1463" s="22"/>
      <c r="J1463" s="23"/>
    </row>
    <row r="1464" spans="1:10" s="17" customFormat="1">
      <c r="A1464" s="26">
        <v>356</v>
      </c>
      <c r="B1464" s="19" t="s">
        <v>3055</v>
      </c>
      <c r="C1464" s="16" t="s">
        <v>3056</v>
      </c>
      <c r="D1464" s="19" t="s">
        <v>796</v>
      </c>
      <c r="E1464" s="16" t="s">
        <v>796</v>
      </c>
      <c r="F1464" s="19" t="s">
        <v>3057</v>
      </c>
      <c r="G1464" s="22"/>
      <c r="H1464" s="22"/>
      <c r="I1464" s="22"/>
      <c r="J1464" s="23"/>
    </row>
    <row r="1465" spans="1:10" s="17" customFormat="1">
      <c r="A1465" s="26">
        <v>357</v>
      </c>
      <c r="B1465" s="19" t="s">
        <v>3058</v>
      </c>
      <c r="C1465" s="16" t="s">
        <v>3059</v>
      </c>
      <c r="D1465" s="19" t="s">
        <v>2423</v>
      </c>
      <c r="E1465" s="16" t="s">
        <v>796</v>
      </c>
      <c r="F1465" s="19" t="s">
        <v>3060</v>
      </c>
      <c r="G1465" s="22"/>
      <c r="H1465" s="22"/>
      <c r="I1465" s="22"/>
      <c r="J1465" s="23"/>
    </row>
    <row r="1466" spans="1:10" s="17" customFormat="1">
      <c r="A1466" s="26">
        <v>358</v>
      </c>
      <c r="B1466" s="19" t="s">
        <v>973</v>
      </c>
      <c r="C1466" s="16" t="s">
        <v>3061</v>
      </c>
      <c r="D1466" s="19" t="s">
        <v>796</v>
      </c>
      <c r="E1466" s="16" t="s">
        <v>796</v>
      </c>
      <c r="F1466" s="19" t="s">
        <v>3062</v>
      </c>
      <c r="G1466" s="22"/>
      <c r="H1466" s="22"/>
      <c r="I1466" s="22"/>
      <c r="J1466" s="23"/>
    </row>
    <row r="1467" spans="1:10" s="17" customFormat="1">
      <c r="A1467" s="26">
        <v>359</v>
      </c>
      <c r="B1467" s="19" t="s">
        <v>975</v>
      </c>
      <c r="C1467" s="16" t="s">
        <v>3063</v>
      </c>
      <c r="D1467" s="19" t="s">
        <v>796</v>
      </c>
      <c r="E1467" s="16" t="s">
        <v>796</v>
      </c>
      <c r="F1467" s="19" t="s">
        <v>3064</v>
      </c>
      <c r="G1467" s="22"/>
      <c r="H1467" s="22"/>
      <c r="I1467" s="22"/>
      <c r="J1467" s="23"/>
    </row>
    <row r="1468" spans="1:10" s="17" customFormat="1">
      <c r="A1468" s="26">
        <v>360</v>
      </c>
      <c r="B1468" s="19" t="s">
        <v>974</v>
      </c>
      <c r="C1468" s="16" t="s">
        <v>3065</v>
      </c>
      <c r="D1468" s="19" t="s">
        <v>796</v>
      </c>
      <c r="E1468" s="16" t="s">
        <v>796</v>
      </c>
      <c r="F1468" s="19" t="s">
        <v>3066</v>
      </c>
      <c r="G1468" s="22"/>
      <c r="H1468" s="22"/>
      <c r="I1468" s="22"/>
      <c r="J1468" s="23"/>
    </row>
    <row r="1469" spans="1:10" s="17" customFormat="1">
      <c r="A1469" s="26">
        <v>361</v>
      </c>
      <c r="B1469" s="19" t="s">
        <v>3067</v>
      </c>
      <c r="C1469" s="16" t="s">
        <v>3068</v>
      </c>
      <c r="D1469" s="19" t="s">
        <v>2423</v>
      </c>
      <c r="E1469" s="16" t="s">
        <v>796</v>
      </c>
      <c r="F1469" s="19" t="s">
        <v>3069</v>
      </c>
      <c r="G1469" s="22"/>
      <c r="H1469" s="22"/>
      <c r="I1469" s="22"/>
      <c r="J1469" s="23"/>
    </row>
    <row r="1470" spans="1:10" s="17" customFormat="1">
      <c r="A1470" s="26">
        <v>362</v>
      </c>
      <c r="B1470" s="19" t="s">
        <v>3070</v>
      </c>
      <c r="C1470" s="16" t="s">
        <v>3071</v>
      </c>
      <c r="D1470" s="19" t="s">
        <v>2661</v>
      </c>
      <c r="E1470" s="16" t="s">
        <v>796</v>
      </c>
      <c r="F1470" s="19" t="s">
        <v>3072</v>
      </c>
      <c r="G1470" s="22"/>
      <c r="H1470" s="22"/>
      <c r="I1470" s="22"/>
      <c r="J1470" s="23"/>
    </row>
    <row r="1471" spans="1:10" s="17" customFormat="1">
      <c r="A1471" s="26">
        <v>363</v>
      </c>
      <c r="B1471" s="19" t="s">
        <v>3073</v>
      </c>
      <c r="C1471" s="16" t="s">
        <v>3056</v>
      </c>
      <c r="D1471" s="19" t="s">
        <v>796</v>
      </c>
      <c r="E1471" s="16" t="s">
        <v>796</v>
      </c>
      <c r="F1471" s="19" t="s">
        <v>3057</v>
      </c>
      <c r="G1471" s="22"/>
      <c r="H1471" s="22"/>
      <c r="I1471" s="22"/>
      <c r="J1471" s="23"/>
    </row>
    <row r="1472" spans="1:10" s="17" customFormat="1">
      <c r="A1472" s="26">
        <v>364</v>
      </c>
      <c r="B1472" s="19" t="s">
        <v>3074</v>
      </c>
      <c r="C1472" s="16" t="s">
        <v>3075</v>
      </c>
      <c r="D1472" s="19" t="s">
        <v>796</v>
      </c>
      <c r="E1472" s="16" t="s">
        <v>796</v>
      </c>
      <c r="F1472" s="19" t="s">
        <v>3076</v>
      </c>
      <c r="G1472" s="22"/>
      <c r="H1472" s="22"/>
      <c r="I1472" s="22"/>
      <c r="J1472" s="23"/>
    </row>
    <row r="1473" spans="1:10" s="17" customFormat="1">
      <c r="A1473" s="26">
        <v>365</v>
      </c>
      <c r="B1473" s="19" t="s">
        <v>3077</v>
      </c>
      <c r="C1473" s="16" t="s">
        <v>3078</v>
      </c>
      <c r="D1473" s="19" t="s">
        <v>2423</v>
      </c>
      <c r="E1473" s="16" t="s">
        <v>796</v>
      </c>
      <c r="F1473" s="19" t="s">
        <v>3069</v>
      </c>
      <c r="G1473" s="22"/>
      <c r="H1473" s="22"/>
      <c r="I1473" s="22"/>
      <c r="J1473" s="23"/>
    </row>
    <row r="1474" spans="1:10" s="17" customFormat="1">
      <c r="A1474" s="26">
        <v>366</v>
      </c>
      <c r="B1474" s="19" t="s">
        <v>2037</v>
      </c>
      <c r="C1474" s="16" t="s">
        <v>3079</v>
      </c>
      <c r="D1474" s="19" t="s">
        <v>796</v>
      </c>
      <c r="E1474" s="16" t="s">
        <v>796</v>
      </c>
      <c r="F1474" s="19" t="s">
        <v>3080</v>
      </c>
      <c r="G1474" s="22"/>
      <c r="H1474" s="22"/>
      <c r="I1474" s="22"/>
      <c r="J1474" s="23"/>
    </row>
    <row r="1475" spans="1:10" s="17" customFormat="1">
      <c r="A1475" s="26">
        <v>367</v>
      </c>
      <c r="B1475" s="19" t="s">
        <v>1396</v>
      </c>
      <c r="C1475" s="16" t="s">
        <v>3081</v>
      </c>
      <c r="D1475" s="19" t="s">
        <v>796</v>
      </c>
      <c r="E1475" s="16" t="s">
        <v>796</v>
      </c>
      <c r="F1475" s="19" t="s">
        <v>3082</v>
      </c>
      <c r="G1475" s="22"/>
      <c r="H1475" s="22"/>
      <c r="I1475" s="22"/>
      <c r="J1475" s="23"/>
    </row>
    <row r="1476" spans="1:10" s="17" customFormat="1">
      <c r="A1476" s="26">
        <v>368</v>
      </c>
      <c r="B1476" s="19" t="s">
        <v>2038</v>
      </c>
      <c r="C1476" s="16" t="s">
        <v>3083</v>
      </c>
      <c r="D1476" s="19" t="s">
        <v>796</v>
      </c>
      <c r="E1476" s="16" t="s">
        <v>796</v>
      </c>
      <c r="F1476" s="19" t="s">
        <v>3084</v>
      </c>
      <c r="G1476" s="22"/>
      <c r="H1476" s="22"/>
      <c r="I1476" s="22"/>
      <c r="J1476" s="23"/>
    </row>
    <row r="1477" spans="1:10" s="17" customFormat="1">
      <c r="A1477" s="26">
        <v>369</v>
      </c>
      <c r="B1477" s="19" t="s">
        <v>3085</v>
      </c>
      <c r="C1477" s="16" t="s">
        <v>3086</v>
      </c>
      <c r="D1477" s="19" t="s">
        <v>774</v>
      </c>
      <c r="E1477" s="16" t="s">
        <v>796</v>
      </c>
      <c r="F1477" s="19" t="s">
        <v>3087</v>
      </c>
      <c r="G1477" s="22"/>
      <c r="H1477" s="22"/>
      <c r="I1477" s="22"/>
      <c r="J1477" s="23"/>
    </row>
    <row r="1478" spans="1:10" s="17" customFormat="1">
      <c r="A1478" s="26">
        <v>370</v>
      </c>
      <c r="B1478" s="19" t="s">
        <v>3088</v>
      </c>
      <c r="C1478" s="16" t="s">
        <v>3089</v>
      </c>
      <c r="D1478" s="19" t="s">
        <v>796</v>
      </c>
      <c r="E1478" s="16" t="s">
        <v>796</v>
      </c>
      <c r="F1478" s="19" t="s">
        <v>3090</v>
      </c>
      <c r="G1478" s="22"/>
      <c r="H1478" s="22"/>
      <c r="I1478" s="22"/>
      <c r="J1478" s="23"/>
    </row>
    <row r="1479" spans="1:10" s="17" customFormat="1">
      <c r="A1479" s="26">
        <v>371</v>
      </c>
      <c r="B1479" s="19" t="s">
        <v>3091</v>
      </c>
      <c r="C1479" s="16" t="s">
        <v>3092</v>
      </c>
      <c r="D1479" s="19" t="s">
        <v>773</v>
      </c>
      <c r="E1479" s="16" t="s">
        <v>796</v>
      </c>
      <c r="F1479" s="19" t="s">
        <v>3093</v>
      </c>
      <c r="G1479" s="22"/>
      <c r="H1479" s="22"/>
      <c r="I1479" s="22"/>
      <c r="J1479" s="23"/>
    </row>
    <row r="1480" spans="1:10" s="17" customFormat="1">
      <c r="A1480" s="26">
        <v>372</v>
      </c>
      <c r="B1480" s="19" t="s">
        <v>3103</v>
      </c>
      <c r="C1480" s="16" t="s">
        <v>3104</v>
      </c>
      <c r="D1480" s="19" t="s">
        <v>5101</v>
      </c>
      <c r="E1480" s="16" t="s">
        <v>796</v>
      </c>
      <c r="F1480" s="19" t="s">
        <v>3105</v>
      </c>
      <c r="G1480" s="22"/>
      <c r="H1480" s="22"/>
      <c r="I1480" s="22"/>
      <c r="J1480" s="23"/>
    </row>
    <row r="1481" spans="1:10" s="17" customFormat="1">
      <c r="A1481" s="26">
        <v>373</v>
      </c>
      <c r="B1481" s="19" t="s">
        <v>3106</v>
      </c>
      <c r="C1481" s="16" t="s">
        <v>3107</v>
      </c>
      <c r="D1481" s="19" t="s">
        <v>796</v>
      </c>
      <c r="E1481" s="16" t="s">
        <v>796</v>
      </c>
      <c r="F1481" s="19" t="s">
        <v>3108</v>
      </c>
      <c r="G1481" s="22"/>
      <c r="H1481" s="22"/>
      <c r="I1481" s="22"/>
      <c r="J1481" s="23"/>
    </row>
    <row r="1482" spans="1:10" s="17" customFormat="1">
      <c r="A1482" s="26">
        <v>374</v>
      </c>
      <c r="B1482" s="19" t="s">
        <v>3109</v>
      </c>
      <c r="C1482" s="16" t="s">
        <v>3110</v>
      </c>
      <c r="D1482" s="19" t="s">
        <v>2143</v>
      </c>
      <c r="E1482" s="16" t="s">
        <v>796</v>
      </c>
      <c r="F1482" s="19" t="s">
        <v>3111</v>
      </c>
      <c r="G1482" s="22"/>
      <c r="H1482" s="22"/>
      <c r="I1482" s="22"/>
      <c r="J1482" s="23"/>
    </row>
    <row r="1483" spans="1:10" s="17" customFormat="1">
      <c r="A1483" s="26">
        <v>375</v>
      </c>
      <c r="B1483" s="19" t="s">
        <v>3112</v>
      </c>
      <c r="C1483" s="16" t="s">
        <v>3113</v>
      </c>
      <c r="D1483" s="19" t="s">
        <v>775</v>
      </c>
      <c r="E1483" s="16" t="s">
        <v>796</v>
      </c>
      <c r="F1483" s="19" t="s">
        <v>3114</v>
      </c>
      <c r="G1483" s="22"/>
      <c r="H1483" s="22"/>
      <c r="I1483" s="22"/>
      <c r="J1483" s="23"/>
    </row>
    <row r="1484" spans="1:10" s="17" customFormat="1">
      <c r="A1484" s="26">
        <v>376</v>
      </c>
      <c r="B1484" s="19" t="s">
        <v>3115</v>
      </c>
      <c r="C1484" s="16" t="s">
        <v>3059</v>
      </c>
      <c r="D1484" s="19" t="s">
        <v>2423</v>
      </c>
      <c r="E1484" s="16" t="s">
        <v>796</v>
      </c>
      <c r="F1484" s="19" t="s">
        <v>3116</v>
      </c>
      <c r="G1484" s="22"/>
      <c r="H1484" s="22"/>
      <c r="I1484" s="22"/>
      <c r="J1484" s="23"/>
    </row>
    <row r="1485" spans="1:10" s="17" customFormat="1">
      <c r="A1485" s="26">
        <v>377</v>
      </c>
      <c r="B1485" s="19" t="s">
        <v>3117</v>
      </c>
      <c r="C1485" s="16" t="s">
        <v>3118</v>
      </c>
      <c r="D1485" s="19" t="s">
        <v>796</v>
      </c>
      <c r="E1485" s="16" t="s">
        <v>796</v>
      </c>
      <c r="F1485" s="19" t="s">
        <v>3119</v>
      </c>
      <c r="G1485" s="22"/>
      <c r="H1485" s="22"/>
      <c r="I1485" s="22"/>
      <c r="J1485" s="23"/>
    </row>
    <row r="1486" spans="1:10" s="17" customFormat="1">
      <c r="A1486" s="26">
        <v>378</v>
      </c>
      <c r="B1486" s="31" t="s">
        <v>3123</v>
      </c>
      <c r="C1486" s="32" t="s">
        <v>3124</v>
      </c>
      <c r="D1486" s="31" t="s">
        <v>796</v>
      </c>
      <c r="E1486" s="32" t="s">
        <v>796</v>
      </c>
      <c r="F1486" s="31" t="s">
        <v>3125</v>
      </c>
      <c r="G1486" s="22"/>
      <c r="H1486" s="22"/>
      <c r="I1486" s="22"/>
      <c r="J1486" s="23"/>
    </row>
    <row r="1487" spans="1:10" s="17" customFormat="1">
      <c r="A1487" s="26">
        <v>379</v>
      </c>
      <c r="B1487" s="19" t="s">
        <v>3130</v>
      </c>
      <c r="C1487" s="16" t="s">
        <v>805</v>
      </c>
      <c r="D1487" s="19" t="s">
        <v>796</v>
      </c>
      <c r="E1487" s="16" t="s">
        <v>796</v>
      </c>
      <c r="F1487" s="19" t="s">
        <v>3131</v>
      </c>
      <c r="G1487" s="22"/>
      <c r="H1487" s="22"/>
      <c r="I1487" s="22"/>
      <c r="J1487" s="23"/>
    </row>
    <row r="1488" spans="1:10" s="17" customFormat="1">
      <c r="A1488" s="26">
        <v>380</v>
      </c>
      <c r="B1488" s="19" t="s">
        <v>3132</v>
      </c>
      <c r="C1488" s="16" t="s">
        <v>817</v>
      </c>
      <c r="D1488" s="19" t="s">
        <v>2139</v>
      </c>
      <c r="E1488" s="16" t="s">
        <v>796</v>
      </c>
      <c r="F1488" s="19" t="s">
        <v>3133</v>
      </c>
      <c r="G1488" s="22"/>
      <c r="H1488" s="22"/>
      <c r="I1488" s="22"/>
      <c r="J1488" s="23"/>
    </row>
    <row r="1489" spans="1:10" s="17" customFormat="1">
      <c r="A1489" s="26">
        <v>381</v>
      </c>
      <c r="B1489" s="19" t="s">
        <v>3134</v>
      </c>
      <c r="C1489" s="16" t="s">
        <v>806</v>
      </c>
      <c r="D1489" s="19" t="s">
        <v>777</v>
      </c>
      <c r="E1489" s="16" t="s">
        <v>796</v>
      </c>
      <c r="F1489" s="19" t="s">
        <v>3135</v>
      </c>
      <c r="G1489" s="22"/>
      <c r="H1489" s="22"/>
      <c r="I1489" s="22"/>
      <c r="J1489" s="23"/>
    </row>
    <row r="1490" spans="1:10" s="17" customFormat="1">
      <c r="A1490" s="26">
        <v>382</v>
      </c>
      <c r="B1490" s="19" t="s">
        <v>3136</v>
      </c>
      <c r="C1490" s="16" t="s">
        <v>807</v>
      </c>
      <c r="D1490" s="19" t="s">
        <v>796</v>
      </c>
      <c r="E1490" s="16" t="s">
        <v>796</v>
      </c>
      <c r="F1490" s="19" t="s">
        <v>3137</v>
      </c>
      <c r="G1490" s="22"/>
      <c r="H1490" s="22"/>
      <c r="I1490" s="22"/>
      <c r="J1490" s="23"/>
    </row>
    <row r="1491" spans="1:10" s="17" customFormat="1">
      <c r="A1491" s="26">
        <v>383</v>
      </c>
      <c r="B1491" s="19" t="s">
        <v>3138</v>
      </c>
      <c r="C1491" s="16" t="s">
        <v>808</v>
      </c>
      <c r="D1491" s="19" t="s">
        <v>777</v>
      </c>
      <c r="E1491" s="16" t="s">
        <v>796</v>
      </c>
      <c r="F1491" s="19" t="s">
        <v>3139</v>
      </c>
      <c r="G1491" s="22"/>
      <c r="H1491" s="22"/>
      <c r="I1491" s="22"/>
      <c r="J1491" s="23"/>
    </row>
    <row r="1492" spans="1:10" s="17" customFormat="1">
      <c r="A1492" s="26">
        <v>384</v>
      </c>
      <c r="B1492" s="19" t="s">
        <v>3140</v>
      </c>
      <c r="C1492" s="16" t="s">
        <v>814</v>
      </c>
      <c r="D1492" s="19" t="s">
        <v>2404</v>
      </c>
      <c r="E1492" s="16" t="s">
        <v>796</v>
      </c>
      <c r="F1492" s="19" t="s">
        <v>3141</v>
      </c>
      <c r="G1492" s="22"/>
      <c r="H1492" s="22"/>
      <c r="I1492" s="22"/>
      <c r="J1492" s="23"/>
    </row>
    <row r="1493" spans="1:10" s="17" customFormat="1">
      <c r="A1493" s="26">
        <v>385</v>
      </c>
      <c r="B1493" s="19" t="s">
        <v>3142</v>
      </c>
      <c r="C1493" s="16" t="s">
        <v>815</v>
      </c>
      <c r="D1493" s="19" t="s">
        <v>5101</v>
      </c>
      <c r="E1493" s="16" t="s">
        <v>796</v>
      </c>
      <c r="F1493" s="19" t="s">
        <v>3143</v>
      </c>
      <c r="G1493" s="22"/>
      <c r="H1493" s="22"/>
      <c r="I1493" s="22"/>
      <c r="J1493" s="23"/>
    </row>
    <row r="1494" spans="1:10" s="17" customFormat="1">
      <c r="A1494" s="26">
        <v>386</v>
      </c>
      <c r="B1494" s="19" t="s">
        <v>3144</v>
      </c>
      <c r="C1494" s="16" t="s">
        <v>816</v>
      </c>
      <c r="D1494" s="19" t="s">
        <v>3145</v>
      </c>
      <c r="E1494" s="16" t="s">
        <v>796</v>
      </c>
      <c r="F1494" s="19" t="s">
        <v>3146</v>
      </c>
      <c r="G1494" s="22"/>
      <c r="H1494" s="22"/>
      <c r="I1494" s="22"/>
      <c r="J1494" s="23"/>
    </row>
    <row r="1495" spans="1:10" s="17" customFormat="1">
      <c r="A1495" s="26">
        <v>387</v>
      </c>
      <c r="B1495" s="19" t="s">
        <v>3147</v>
      </c>
      <c r="C1495" s="16" t="s">
        <v>1097</v>
      </c>
      <c r="D1495" s="19" t="s">
        <v>3145</v>
      </c>
      <c r="E1495" s="16" t="s">
        <v>796</v>
      </c>
      <c r="F1495" s="19" t="s">
        <v>3148</v>
      </c>
      <c r="G1495" s="22"/>
      <c r="H1495" s="22"/>
      <c r="I1495" s="22"/>
      <c r="J1495" s="23"/>
    </row>
    <row r="1496" spans="1:10" s="17" customFormat="1">
      <c r="A1496" s="26">
        <v>388</v>
      </c>
      <c r="B1496" s="19" t="s">
        <v>3149</v>
      </c>
      <c r="C1496" s="16" t="s">
        <v>809</v>
      </c>
      <c r="D1496" s="19" t="s">
        <v>796</v>
      </c>
      <c r="E1496" s="16" t="s">
        <v>796</v>
      </c>
      <c r="F1496" s="19" t="s">
        <v>3150</v>
      </c>
      <c r="G1496" s="22"/>
      <c r="H1496" s="22"/>
      <c r="I1496" s="22"/>
      <c r="J1496" s="23"/>
    </row>
    <row r="1497" spans="1:10" s="17" customFormat="1">
      <c r="A1497" s="26">
        <v>389</v>
      </c>
      <c r="B1497" s="19" t="s">
        <v>3151</v>
      </c>
      <c r="C1497" s="16" t="s">
        <v>810</v>
      </c>
      <c r="D1497" s="19" t="s">
        <v>2316</v>
      </c>
      <c r="E1497" s="16" t="s">
        <v>796</v>
      </c>
      <c r="F1497" s="19" t="s">
        <v>3152</v>
      </c>
      <c r="G1497" s="22"/>
      <c r="H1497" s="22"/>
      <c r="I1497" s="22"/>
      <c r="J1497" s="23"/>
    </row>
    <row r="1498" spans="1:10" s="17" customFormat="1">
      <c r="A1498" s="26">
        <v>390</v>
      </c>
      <c r="B1498" s="19" t="s">
        <v>3153</v>
      </c>
      <c r="C1498" s="16" t="s">
        <v>811</v>
      </c>
      <c r="D1498" s="19" t="s">
        <v>796</v>
      </c>
      <c r="E1498" s="16" t="s">
        <v>796</v>
      </c>
      <c r="F1498" s="19" t="s">
        <v>3154</v>
      </c>
      <c r="G1498" s="22"/>
      <c r="H1498" s="22"/>
      <c r="I1498" s="22"/>
      <c r="J1498" s="23"/>
    </row>
    <row r="1499" spans="1:10" s="17" customFormat="1">
      <c r="A1499" s="26">
        <v>391</v>
      </c>
      <c r="B1499" s="19" t="s">
        <v>3155</v>
      </c>
      <c r="C1499" s="16" t="s">
        <v>812</v>
      </c>
      <c r="D1499" s="19" t="s">
        <v>2143</v>
      </c>
      <c r="E1499" s="16" t="s">
        <v>796</v>
      </c>
      <c r="F1499" s="19" t="s">
        <v>3156</v>
      </c>
      <c r="G1499" s="22"/>
      <c r="H1499" s="22"/>
      <c r="I1499" s="22"/>
      <c r="J1499" s="23"/>
    </row>
    <row r="1500" spans="1:10" s="17" customFormat="1">
      <c r="A1500" s="26">
        <v>392</v>
      </c>
      <c r="B1500" s="19" t="s">
        <v>3157</v>
      </c>
      <c r="C1500" s="16" t="s">
        <v>813</v>
      </c>
      <c r="D1500" s="19" t="s">
        <v>5101</v>
      </c>
      <c r="E1500" s="16" t="s">
        <v>796</v>
      </c>
      <c r="F1500" s="19" t="s">
        <v>3158</v>
      </c>
      <c r="G1500" s="22"/>
      <c r="H1500" s="22"/>
      <c r="I1500" s="22"/>
      <c r="J1500" s="23"/>
    </row>
    <row r="1501" spans="1:10" s="17" customFormat="1">
      <c r="A1501" s="26">
        <v>393</v>
      </c>
      <c r="B1501" s="19" t="s">
        <v>3159</v>
      </c>
      <c r="C1501" s="16" t="s">
        <v>2368</v>
      </c>
      <c r="D1501" s="19" t="s">
        <v>796</v>
      </c>
      <c r="E1501" s="16" t="s">
        <v>796</v>
      </c>
      <c r="F1501" s="19" t="s">
        <v>2129</v>
      </c>
      <c r="G1501" s="22"/>
      <c r="H1501" s="22"/>
      <c r="I1501" s="22"/>
      <c r="J1501" s="23"/>
    </row>
    <row r="1502" spans="1:10" s="17" customFormat="1">
      <c r="A1502" s="26">
        <v>394</v>
      </c>
      <c r="B1502" s="19" t="s">
        <v>3160</v>
      </c>
      <c r="C1502" s="16" t="s">
        <v>874</v>
      </c>
      <c r="D1502" s="19" t="s">
        <v>796</v>
      </c>
      <c r="E1502" s="16" t="s">
        <v>796</v>
      </c>
      <c r="F1502" s="19" t="s">
        <v>3161</v>
      </c>
      <c r="G1502" s="22"/>
      <c r="H1502" s="22"/>
      <c r="I1502" s="22"/>
      <c r="J1502" s="23"/>
    </row>
    <row r="1503" spans="1:10" s="17" customFormat="1">
      <c r="A1503" s="26">
        <v>395</v>
      </c>
      <c r="B1503" s="19" t="s">
        <v>1297</v>
      </c>
      <c r="C1503" s="16" t="s">
        <v>3162</v>
      </c>
      <c r="D1503" s="19" t="s">
        <v>796</v>
      </c>
      <c r="E1503" s="16" t="s">
        <v>796</v>
      </c>
      <c r="F1503" s="19" t="s">
        <v>3163</v>
      </c>
      <c r="G1503" s="22"/>
      <c r="H1503" s="22"/>
      <c r="I1503" s="22"/>
      <c r="J1503" s="23"/>
    </row>
    <row r="1504" spans="1:10" s="17" customFormat="1">
      <c r="A1504" s="26">
        <v>396</v>
      </c>
      <c r="B1504" s="19" t="s">
        <v>2039</v>
      </c>
      <c r="C1504" s="16" t="s">
        <v>3164</v>
      </c>
      <c r="D1504" s="19" t="s">
        <v>796</v>
      </c>
      <c r="E1504" s="16" t="s">
        <v>796</v>
      </c>
      <c r="F1504" s="19" t="s">
        <v>3165</v>
      </c>
      <c r="G1504" s="22"/>
      <c r="H1504" s="22"/>
      <c r="I1504" s="22"/>
      <c r="J1504" s="23"/>
    </row>
    <row r="1505" spans="1:10" s="17" customFormat="1">
      <c r="A1505" s="26">
        <v>397</v>
      </c>
      <c r="B1505" s="19" t="s">
        <v>1730</v>
      </c>
      <c r="C1505" s="16" t="s">
        <v>3166</v>
      </c>
      <c r="D1505" s="19" t="s">
        <v>3167</v>
      </c>
      <c r="E1505" s="16" t="s">
        <v>796</v>
      </c>
      <c r="F1505" s="19" t="s">
        <v>3111</v>
      </c>
      <c r="G1505" s="22"/>
      <c r="H1505" s="22"/>
      <c r="I1505" s="22"/>
      <c r="J1505" s="23"/>
    </row>
    <row r="1506" spans="1:10" s="17" customFormat="1">
      <c r="A1506" s="26">
        <v>398</v>
      </c>
      <c r="B1506" s="19" t="s">
        <v>3168</v>
      </c>
      <c r="C1506" s="16" t="s">
        <v>3169</v>
      </c>
      <c r="D1506" s="19" t="s">
        <v>2404</v>
      </c>
      <c r="E1506" s="16" t="s">
        <v>796</v>
      </c>
      <c r="F1506" s="19" t="s">
        <v>3170</v>
      </c>
      <c r="G1506" s="22"/>
      <c r="H1506" s="22"/>
      <c r="I1506" s="22"/>
      <c r="J1506" s="23"/>
    </row>
    <row r="1507" spans="1:10" s="17" customFormat="1">
      <c r="A1507" s="26">
        <v>399</v>
      </c>
      <c r="B1507" s="19" t="s">
        <v>3171</v>
      </c>
      <c r="C1507" s="16" t="s">
        <v>3172</v>
      </c>
      <c r="D1507" s="19" t="s">
        <v>799</v>
      </c>
      <c r="E1507" s="16" t="s">
        <v>796</v>
      </c>
      <c r="F1507" s="19" t="s">
        <v>3173</v>
      </c>
      <c r="G1507" s="22"/>
      <c r="H1507" s="22"/>
      <c r="I1507" s="22"/>
      <c r="J1507" s="23"/>
    </row>
    <row r="1508" spans="1:10" s="17" customFormat="1">
      <c r="A1508" s="26">
        <v>400</v>
      </c>
      <c r="B1508" s="19" t="s">
        <v>3174</v>
      </c>
      <c r="C1508" s="16" t="s">
        <v>3175</v>
      </c>
      <c r="D1508" s="19" t="s">
        <v>2143</v>
      </c>
      <c r="E1508" s="16" t="s">
        <v>796</v>
      </c>
      <c r="F1508" s="19" t="s">
        <v>3176</v>
      </c>
      <c r="G1508" s="22"/>
      <c r="H1508" s="22"/>
      <c r="I1508" s="22"/>
      <c r="J1508" s="23"/>
    </row>
    <row r="1509" spans="1:10" s="17" customFormat="1">
      <c r="A1509" s="26">
        <v>401</v>
      </c>
      <c r="B1509" s="19" t="s">
        <v>3177</v>
      </c>
      <c r="C1509" s="16" t="s">
        <v>3178</v>
      </c>
      <c r="D1509" s="19" t="s">
        <v>2575</v>
      </c>
      <c r="E1509" s="16" t="s">
        <v>796</v>
      </c>
      <c r="F1509" s="19" t="s">
        <v>3179</v>
      </c>
      <c r="G1509" s="22"/>
      <c r="H1509" s="22"/>
      <c r="I1509" s="22"/>
      <c r="J1509" s="23"/>
    </row>
    <row r="1510" spans="1:10" s="17" customFormat="1">
      <c r="A1510" s="26">
        <v>402</v>
      </c>
      <c r="B1510" s="19" t="s">
        <v>3180</v>
      </c>
      <c r="C1510" s="16" t="s">
        <v>3181</v>
      </c>
      <c r="D1510" s="19" t="s">
        <v>2404</v>
      </c>
      <c r="E1510" s="16" t="s">
        <v>796</v>
      </c>
      <c r="F1510" s="19" t="s">
        <v>3182</v>
      </c>
      <c r="G1510" s="22"/>
      <c r="H1510" s="22"/>
      <c r="I1510" s="22"/>
      <c r="J1510" s="23"/>
    </row>
    <row r="1511" spans="1:10" s="17" customFormat="1">
      <c r="A1511" s="26">
        <v>403</v>
      </c>
      <c r="B1511" s="19" t="s">
        <v>3183</v>
      </c>
      <c r="C1511" s="16" t="s">
        <v>2404</v>
      </c>
      <c r="D1511" s="19" t="s">
        <v>2404</v>
      </c>
      <c r="E1511" s="16" t="s">
        <v>796</v>
      </c>
      <c r="F1511" s="19" t="s">
        <v>3182</v>
      </c>
      <c r="G1511" s="22"/>
      <c r="H1511" s="22"/>
      <c r="I1511" s="22"/>
      <c r="J1511" s="23"/>
    </row>
    <row r="1512" spans="1:10" s="17" customFormat="1">
      <c r="A1512" s="26">
        <v>404</v>
      </c>
      <c r="B1512" s="19" t="s">
        <v>3184</v>
      </c>
      <c r="C1512" s="16" t="s">
        <v>3185</v>
      </c>
      <c r="D1512" s="19" t="s">
        <v>796</v>
      </c>
      <c r="E1512" s="16" t="s">
        <v>796</v>
      </c>
      <c r="F1512" s="19" t="s">
        <v>3186</v>
      </c>
      <c r="G1512" s="22"/>
      <c r="H1512" s="22"/>
      <c r="I1512" s="22"/>
      <c r="J1512" s="23"/>
    </row>
    <row r="1513" spans="1:10" s="17" customFormat="1">
      <c r="A1513" s="26">
        <v>405</v>
      </c>
      <c r="B1513" s="19" t="s">
        <v>1142</v>
      </c>
      <c r="C1513" s="16" t="s">
        <v>3187</v>
      </c>
      <c r="D1513" s="19" t="s">
        <v>2139</v>
      </c>
      <c r="E1513" s="16" t="s">
        <v>796</v>
      </c>
      <c r="F1513" s="19" t="s">
        <v>3188</v>
      </c>
      <c r="G1513" s="22"/>
      <c r="H1513" s="22"/>
      <c r="I1513" s="22"/>
      <c r="J1513" s="23"/>
    </row>
    <row r="1514" spans="1:10" s="17" customFormat="1">
      <c r="A1514" s="26">
        <v>406</v>
      </c>
      <c r="B1514" s="19" t="s">
        <v>785</v>
      </c>
      <c r="C1514" s="16" t="s">
        <v>3189</v>
      </c>
      <c r="D1514" s="19" t="s">
        <v>775</v>
      </c>
      <c r="E1514" s="16" t="s">
        <v>796</v>
      </c>
      <c r="F1514" s="19" t="s">
        <v>3190</v>
      </c>
      <c r="G1514" s="22"/>
      <c r="H1514" s="22"/>
      <c r="I1514" s="22"/>
      <c r="J1514" s="23"/>
    </row>
    <row r="1515" spans="1:10" s="17" customFormat="1">
      <c r="A1515" s="26">
        <v>407</v>
      </c>
      <c r="B1515" s="19" t="s">
        <v>3191</v>
      </c>
      <c r="C1515" s="16" t="s">
        <v>3192</v>
      </c>
      <c r="D1515" s="19" t="s">
        <v>779</v>
      </c>
      <c r="E1515" s="16" t="s">
        <v>796</v>
      </c>
      <c r="F1515" s="19" t="s">
        <v>3193</v>
      </c>
      <c r="G1515" s="22"/>
      <c r="H1515" s="22"/>
      <c r="I1515" s="22"/>
      <c r="J1515" s="23"/>
    </row>
    <row r="1516" spans="1:10" s="17" customFormat="1">
      <c r="A1516" s="26">
        <v>408</v>
      </c>
      <c r="B1516" s="19" t="s">
        <v>3194</v>
      </c>
      <c r="C1516" s="16" t="s">
        <v>3195</v>
      </c>
      <c r="D1516" s="19" t="s">
        <v>2316</v>
      </c>
      <c r="E1516" s="16" t="s">
        <v>796</v>
      </c>
      <c r="F1516" s="19" t="s">
        <v>3196</v>
      </c>
      <c r="G1516" s="22"/>
      <c r="H1516" s="22"/>
      <c r="I1516" s="22"/>
      <c r="J1516" s="23"/>
    </row>
    <row r="1517" spans="1:10" s="17" customFormat="1">
      <c r="A1517" s="26">
        <v>409</v>
      </c>
      <c r="B1517" s="19" t="s">
        <v>1474</v>
      </c>
      <c r="C1517" s="16" t="s">
        <v>3197</v>
      </c>
      <c r="D1517" s="19" t="s">
        <v>801</v>
      </c>
      <c r="E1517" s="16" t="s">
        <v>796</v>
      </c>
      <c r="F1517" s="19" t="s">
        <v>3198</v>
      </c>
      <c r="G1517" s="22"/>
      <c r="H1517" s="22"/>
      <c r="I1517" s="22"/>
      <c r="J1517" s="23"/>
    </row>
    <row r="1518" spans="1:10" s="17" customFormat="1">
      <c r="A1518" s="26">
        <v>410</v>
      </c>
      <c r="B1518" s="19" t="s">
        <v>3199</v>
      </c>
      <c r="C1518" s="16" t="s">
        <v>3200</v>
      </c>
      <c r="D1518" s="19" t="s">
        <v>2345</v>
      </c>
      <c r="E1518" s="16" t="s">
        <v>796</v>
      </c>
      <c r="F1518" s="19" t="s">
        <v>3201</v>
      </c>
      <c r="G1518" s="22"/>
      <c r="H1518" s="22"/>
      <c r="I1518" s="22"/>
      <c r="J1518" s="23"/>
    </row>
    <row r="1519" spans="1:10" s="17" customFormat="1">
      <c r="A1519" s="26">
        <v>411</v>
      </c>
      <c r="B1519" s="19" t="s">
        <v>1245</v>
      </c>
      <c r="C1519" s="16" t="s">
        <v>3202</v>
      </c>
      <c r="D1519" s="19" t="s">
        <v>796</v>
      </c>
      <c r="E1519" s="16" t="s">
        <v>796</v>
      </c>
      <c r="F1519" s="19" t="s">
        <v>3203</v>
      </c>
      <c r="G1519" s="22"/>
      <c r="H1519" s="22"/>
      <c r="I1519" s="22"/>
      <c r="J1519" s="23"/>
    </row>
    <row r="1520" spans="1:10" s="17" customFormat="1">
      <c r="A1520" s="26">
        <v>412</v>
      </c>
      <c r="B1520" s="19" t="s">
        <v>794</v>
      </c>
      <c r="C1520" s="16" t="s">
        <v>3204</v>
      </c>
      <c r="D1520" s="19" t="s">
        <v>5101</v>
      </c>
      <c r="E1520" s="16" t="s">
        <v>796</v>
      </c>
      <c r="F1520" s="19" t="s">
        <v>3205</v>
      </c>
      <c r="G1520" s="22"/>
      <c r="H1520" s="22"/>
      <c r="I1520" s="22"/>
      <c r="J1520" s="23"/>
    </row>
    <row r="1521" spans="1:10" s="17" customFormat="1">
      <c r="A1521" s="26">
        <v>413</v>
      </c>
      <c r="B1521" s="19" t="s">
        <v>3206</v>
      </c>
      <c r="C1521" s="16" t="s">
        <v>3207</v>
      </c>
      <c r="D1521" s="19" t="s">
        <v>796</v>
      </c>
      <c r="E1521" s="16" t="s">
        <v>796</v>
      </c>
      <c r="F1521" s="19" t="s">
        <v>3208</v>
      </c>
      <c r="G1521" s="22"/>
      <c r="H1521" s="22"/>
      <c r="I1521" s="22"/>
      <c r="J1521" s="23"/>
    </row>
    <row r="1522" spans="1:10" s="17" customFormat="1">
      <c r="A1522" s="26">
        <v>414</v>
      </c>
      <c r="B1522" s="19" t="s">
        <v>2040</v>
      </c>
      <c r="C1522" s="16" t="s">
        <v>3209</v>
      </c>
      <c r="D1522" s="19" t="s">
        <v>796</v>
      </c>
      <c r="E1522" s="16" t="s">
        <v>796</v>
      </c>
      <c r="F1522" s="19" t="s">
        <v>2913</v>
      </c>
      <c r="G1522" s="22"/>
      <c r="H1522" s="22"/>
      <c r="I1522" s="22"/>
      <c r="J1522" s="23"/>
    </row>
    <row r="1523" spans="1:10" s="17" customFormat="1">
      <c r="A1523" s="26">
        <v>415</v>
      </c>
      <c r="B1523" s="19" t="s">
        <v>1423</v>
      </c>
      <c r="C1523" s="16" t="s">
        <v>3210</v>
      </c>
      <c r="D1523" s="19" t="s">
        <v>797</v>
      </c>
      <c r="E1523" s="16" t="s">
        <v>796</v>
      </c>
      <c r="F1523" s="19" t="s">
        <v>3211</v>
      </c>
      <c r="G1523" s="22"/>
      <c r="H1523" s="22"/>
      <c r="I1523" s="22"/>
      <c r="J1523" s="23"/>
    </row>
    <row r="1524" spans="1:10" s="17" customFormat="1">
      <c r="A1524" s="26">
        <v>416</v>
      </c>
      <c r="B1524" s="19" t="s">
        <v>882</v>
      </c>
      <c r="C1524" s="16" t="s">
        <v>3212</v>
      </c>
      <c r="D1524" s="19" t="s">
        <v>774</v>
      </c>
      <c r="E1524" s="16" t="s">
        <v>796</v>
      </c>
      <c r="F1524" s="19" t="s">
        <v>3213</v>
      </c>
      <c r="G1524" s="22"/>
      <c r="H1524" s="22"/>
      <c r="I1524" s="22"/>
      <c r="J1524" s="23"/>
    </row>
    <row r="1525" spans="1:10" s="17" customFormat="1">
      <c r="A1525" s="26">
        <v>417</v>
      </c>
      <c r="B1525" s="19" t="s">
        <v>3214</v>
      </c>
      <c r="C1525" s="16" t="s">
        <v>3215</v>
      </c>
      <c r="D1525" s="19" t="s">
        <v>3145</v>
      </c>
      <c r="E1525" s="16" t="s">
        <v>796</v>
      </c>
      <c r="F1525" s="19" t="s">
        <v>3216</v>
      </c>
      <c r="G1525" s="22"/>
      <c r="H1525" s="22"/>
      <c r="I1525" s="22"/>
      <c r="J1525" s="23"/>
    </row>
    <row r="1526" spans="1:10" s="17" customFormat="1">
      <c r="A1526" s="26">
        <v>418</v>
      </c>
      <c r="B1526" s="19" t="s">
        <v>1495</v>
      </c>
      <c r="C1526" s="16" t="s">
        <v>3217</v>
      </c>
      <c r="D1526" s="19" t="s">
        <v>3145</v>
      </c>
      <c r="E1526" s="16" t="s">
        <v>796</v>
      </c>
      <c r="F1526" s="19" t="s">
        <v>3218</v>
      </c>
      <c r="G1526" s="22"/>
      <c r="H1526" s="22"/>
      <c r="I1526" s="22"/>
      <c r="J1526" s="23"/>
    </row>
    <row r="1527" spans="1:10" s="17" customFormat="1">
      <c r="A1527" s="26">
        <v>419</v>
      </c>
      <c r="B1527" s="19" t="s">
        <v>1129</v>
      </c>
      <c r="C1527" s="16" t="s">
        <v>3219</v>
      </c>
      <c r="D1527" s="19" t="s">
        <v>796</v>
      </c>
      <c r="E1527" s="16" t="s">
        <v>796</v>
      </c>
      <c r="F1527" s="19" t="s">
        <v>3220</v>
      </c>
      <c r="G1527" s="22"/>
      <c r="H1527" s="22"/>
      <c r="I1527" s="22"/>
      <c r="J1527" s="23"/>
    </row>
    <row r="1528" spans="1:10" s="17" customFormat="1">
      <c r="A1528" s="26">
        <v>420</v>
      </c>
      <c r="B1528" s="19" t="s">
        <v>980</v>
      </c>
      <c r="C1528" s="16" t="s">
        <v>3221</v>
      </c>
      <c r="D1528" s="19" t="s">
        <v>851</v>
      </c>
      <c r="E1528" s="16" t="s">
        <v>796</v>
      </c>
      <c r="F1528" s="19" t="s">
        <v>3222</v>
      </c>
      <c r="G1528" s="22"/>
      <c r="H1528" s="22"/>
      <c r="I1528" s="22"/>
      <c r="J1528" s="23"/>
    </row>
    <row r="1529" spans="1:10" s="17" customFormat="1">
      <c r="A1529" s="26">
        <v>421</v>
      </c>
      <c r="B1529" s="19" t="s">
        <v>795</v>
      </c>
      <c r="C1529" s="16" t="s">
        <v>3223</v>
      </c>
      <c r="D1529" s="19" t="s">
        <v>778</v>
      </c>
      <c r="E1529" s="16" t="s">
        <v>796</v>
      </c>
      <c r="F1529" s="19" t="s">
        <v>3224</v>
      </c>
      <c r="G1529" s="22"/>
      <c r="H1529" s="22"/>
      <c r="I1529" s="22"/>
      <c r="J1529" s="23"/>
    </row>
    <row r="1530" spans="1:10" s="17" customFormat="1">
      <c r="A1530" s="26">
        <v>422</v>
      </c>
      <c r="B1530" s="19" t="s">
        <v>3225</v>
      </c>
      <c r="C1530" s="16" t="s">
        <v>3226</v>
      </c>
      <c r="D1530" s="19" t="s">
        <v>777</v>
      </c>
      <c r="E1530" s="16" t="s">
        <v>796</v>
      </c>
      <c r="F1530" s="19" t="s">
        <v>3227</v>
      </c>
      <c r="G1530" s="22"/>
      <c r="H1530" s="22"/>
      <c r="I1530" s="22"/>
      <c r="J1530" s="23"/>
    </row>
    <row r="1531" spans="1:10" s="17" customFormat="1">
      <c r="A1531" s="26">
        <v>423</v>
      </c>
      <c r="B1531" s="19" t="s">
        <v>3228</v>
      </c>
      <c r="C1531" s="16" t="s">
        <v>3207</v>
      </c>
      <c r="D1531" s="19" t="s">
        <v>796</v>
      </c>
      <c r="E1531" s="16" t="s">
        <v>796</v>
      </c>
      <c r="F1531" s="19" t="s">
        <v>3229</v>
      </c>
      <c r="G1531" s="22"/>
      <c r="H1531" s="22"/>
      <c r="I1531" s="22"/>
      <c r="J1531" s="23"/>
    </row>
    <row r="1532" spans="1:10" s="17" customFormat="1">
      <c r="A1532" s="26">
        <v>424</v>
      </c>
      <c r="B1532" s="19" t="s">
        <v>3233</v>
      </c>
      <c r="C1532" s="16" t="s">
        <v>3234</v>
      </c>
      <c r="D1532" s="19" t="s">
        <v>777</v>
      </c>
      <c r="E1532" s="16" t="s">
        <v>796</v>
      </c>
      <c r="F1532" s="19" t="s">
        <v>3235</v>
      </c>
      <c r="G1532" s="22"/>
      <c r="H1532" s="22"/>
      <c r="I1532" s="22"/>
      <c r="J1532" s="23"/>
    </row>
    <row r="1533" spans="1:10" s="17" customFormat="1">
      <c r="A1533" s="26">
        <v>425</v>
      </c>
      <c r="B1533" s="19" t="s">
        <v>3236</v>
      </c>
      <c r="C1533" s="16" t="s">
        <v>3237</v>
      </c>
      <c r="D1533" s="19" t="s">
        <v>777</v>
      </c>
      <c r="E1533" s="16" t="s">
        <v>796</v>
      </c>
      <c r="F1533" s="19" t="s">
        <v>3238</v>
      </c>
      <c r="G1533" s="22"/>
      <c r="H1533" s="22"/>
      <c r="I1533" s="22"/>
      <c r="J1533" s="23"/>
    </row>
    <row r="1534" spans="1:10" s="17" customFormat="1">
      <c r="A1534" s="26">
        <v>426</v>
      </c>
      <c r="B1534" s="19" t="s">
        <v>2041</v>
      </c>
      <c r="C1534" s="16" t="s">
        <v>3239</v>
      </c>
      <c r="D1534" s="19" t="s">
        <v>796</v>
      </c>
      <c r="E1534" s="16" t="s">
        <v>796</v>
      </c>
      <c r="F1534" s="19" t="s">
        <v>3240</v>
      </c>
      <c r="G1534" s="22"/>
      <c r="H1534" s="22"/>
      <c r="I1534" s="22"/>
      <c r="J1534" s="23"/>
    </row>
    <row r="1535" spans="1:10" s="17" customFormat="1">
      <c r="A1535" s="26">
        <v>427</v>
      </c>
      <c r="B1535" s="19" t="s">
        <v>1319</v>
      </c>
      <c r="C1535" s="16" t="s">
        <v>3241</v>
      </c>
      <c r="D1535" s="19" t="s">
        <v>796</v>
      </c>
      <c r="E1535" s="16" t="s">
        <v>796</v>
      </c>
      <c r="F1535" s="19" t="s">
        <v>3242</v>
      </c>
      <c r="G1535" s="22"/>
      <c r="H1535" s="22"/>
      <c r="I1535" s="22"/>
      <c r="J1535" s="23"/>
    </row>
    <row r="1536" spans="1:10" s="17" customFormat="1">
      <c r="A1536" s="26">
        <v>428</v>
      </c>
      <c r="B1536" s="19" t="s">
        <v>3243</v>
      </c>
      <c r="C1536" s="16" t="s">
        <v>3244</v>
      </c>
      <c r="D1536" s="19" t="s">
        <v>851</v>
      </c>
      <c r="E1536" s="16" t="s">
        <v>796</v>
      </c>
      <c r="F1536" s="19" t="s">
        <v>3245</v>
      </c>
      <c r="G1536" s="22"/>
      <c r="H1536" s="22"/>
      <c r="I1536" s="22"/>
      <c r="J1536" s="23"/>
    </row>
    <row r="1537" spans="1:10" s="17" customFormat="1">
      <c r="A1537" s="26">
        <v>429</v>
      </c>
      <c r="B1537" s="19" t="s">
        <v>3246</v>
      </c>
      <c r="C1537" s="16" t="s">
        <v>3247</v>
      </c>
      <c r="D1537" s="19" t="s">
        <v>797</v>
      </c>
      <c r="E1537" s="16" t="s">
        <v>796</v>
      </c>
      <c r="F1537" s="19" t="s">
        <v>3248</v>
      </c>
      <c r="G1537" s="22"/>
      <c r="H1537" s="22"/>
      <c r="I1537" s="22"/>
      <c r="J1537" s="23"/>
    </row>
    <row r="1538" spans="1:10" s="17" customFormat="1">
      <c r="A1538" s="26">
        <v>430</v>
      </c>
      <c r="B1538" s="19" t="s">
        <v>3249</v>
      </c>
      <c r="C1538" s="16" t="s">
        <v>3250</v>
      </c>
      <c r="D1538" s="19" t="s">
        <v>800</v>
      </c>
      <c r="E1538" s="16" t="s">
        <v>796</v>
      </c>
      <c r="F1538" s="19" t="s">
        <v>3251</v>
      </c>
      <c r="G1538" s="22"/>
      <c r="H1538" s="22"/>
      <c r="I1538" s="22"/>
      <c r="J1538" s="23"/>
    </row>
    <row r="1539" spans="1:10" s="17" customFormat="1">
      <c r="A1539" s="26">
        <v>431</v>
      </c>
      <c r="B1539" s="19" t="s">
        <v>1123</v>
      </c>
      <c r="C1539" s="16" t="s">
        <v>3252</v>
      </c>
      <c r="D1539" s="19" t="s">
        <v>796</v>
      </c>
      <c r="E1539" s="16" t="s">
        <v>796</v>
      </c>
      <c r="F1539" s="19" t="s">
        <v>3253</v>
      </c>
      <c r="G1539" s="22"/>
      <c r="H1539" s="22"/>
      <c r="I1539" s="22"/>
      <c r="J1539" s="23"/>
    </row>
    <row r="1540" spans="1:10" s="17" customFormat="1">
      <c r="A1540" s="26">
        <v>432</v>
      </c>
      <c r="B1540" s="19" t="s">
        <v>1680</v>
      </c>
      <c r="C1540" s="16" t="s">
        <v>3254</v>
      </c>
      <c r="D1540" s="19" t="s">
        <v>797</v>
      </c>
      <c r="E1540" s="16" t="s">
        <v>796</v>
      </c>
      <c r="F1540" s="19" t="s">
        <v>3255</v>
      </c>
      <c r="G1540" s="22"/>
      <c r="H1540" s="22"/>
      <c r="I1540" s="22"/>
      <c r="J1540" s="23"/>
    </row>
    <row r="1541" spans="1:10" s="17" customFormat="1">
      <c r="A1541" s="26">
        <v>433</v>
      </c>
      <c r="B1541" s="19" t="s">
        <v>3256</v>
      </c>
      <c r="C1541" s="16" t="s">
        <v>3257</v>
      </c>
      <c r="D1541" s="19" t="s">
        <v>2143</v>
      </c>
      <c r="E1541" s="16" t="s">
        <v>796</v>
      </c>
      <c r="F1541" s="19" t="s">
        <v>3258</v>
      </c>
      <c r="G1541" s="22"/>
      <c r="H1541" s="22"/>
      <c r="I1541" s="22"/>
      <c r="J1541" s="23"/>
    </row>
    <row r="1542" spans="1:10" s="17" customFormat="1">
      <c r="A1542" s="26">
        <v>434</v>
      </c>
      <c r="B1542" s="19" t="s">
        <v>3259</v>
      </c>
      <c r="C1542" s="16" t="s">
        <v>3260</v>
      </c>
      <c r="D1542" s="19" t="s">
        <v>778</v>
      </c>
      <c r="E1542" s="16" t="s">
        <v>796</v>
      </c>
      <c r="F1542" s="19" t="s">
        <v>3261</v>
      </c>
      <c r="G1542" s="22"/>
      <c r="H1542" s="22"/>
      <c r="I1542" s="22"/>
      <c r="J1542" s="23"/>
    </row>
    <row r="1543" spans="1:10" s="17" customFormat="1">
      <c r="A1543" s="26">
        <v>435</v>
      </c>
      <c r="B1543" s="19" t="s">
        <v>3262</v>
      </c>
      <c r="C1543" s="16" t="s">
        <v>3263</v>
      </c>
      <c r="D1543" s="19" t="s">
        <v>2316</v>
      </c>
      <c r="E1543" s="16" t="s">
        <v>796</v>
      </c>
      <c r="F1543" s="19" t="s">
        <v>3264</v>
      </c>
      <c r="G1543" s="22"/>
      <c r="H1543" s="22"/>
      <c r="I1543" s="22"/>
      <c r="J1543" s="23"/>
    </row>
    <row r="1544" spans="1:10" s="17" customFormat="1">
      <c r="A1544" s="26">
        <v>436</v>
      </c>
      <c r="B1544" s="19" t="s">
        <v>2042</v>
      </c>
      <c r="C1544" s="16" t="s">
        <v>3265</v>
      </c>
      <c r="D1544" s="19" t="s">
        <v>796</v>
      </c>
      <c r="E1544" s="16" t="s">
        <v>796</v>
      </c>
      <c r="F1544" s="19" t="s">
        <v>3266</v>
      </c>
      <c r="G1544" s="22"/>
      <c r="H1544" s="22"/>
      <c r="I1544" s="22"/>
      <c r="J1544" s="23"/>
    </row>
    <row r="1545" spans="1:10" s="17" customFormat="1">
      <c r="A1545" s="26">
        <v>437</v>
      </c>
      <c r="B1545" s="19" t="s">
        <v>3267</v>
      </c>
      <c r="C1545" s="16" t="s">
        <v>3268</v>
      </c>
      <c r="D1545" s="19" t="s">
        <v>2143</v>
      </c>
      <c r="E1545" s="16" t="s">
        <v>796</v>
      </c>
      <c r="F1545" s="19" t="s">
        <v>3269</v>
      </c>
      <c r="G1545" s="22"/>
      <c r="H1545" s="22"/>
      <c r="I1545" s="22"/>
      <c r="J1545" s="23"/>
    </row>
    <row r="1546" spans="1:10" s="17" customFormat="1">
      <c r="A1546" s="26">
        <v>438</v>
      </c>
      <c r="B1546" s="19" t="s">
        <v>3270</v>
      </c>
      <c r="C1546" s="16" t="s">
        <v>3271</v>
      </c>
      <c r="D1546" s="19" t="s">
        <v>2143</v>
      </c>
      <c r="E1546" s="16" t="s">
        <v>796</v>
      </c>
      <c r="F1546" s="19" t="s">
        <v>3272</v>
      </c>
      <c r="G1546" s="22"/>
      <c r="H1546" s="22"/>
      <c r="I1546" s="22"/>
      <c r="J1546" s="23"/>
    </row>
    <row r="1547" spans="1:10" s="17" customFormat="1">
      <c r="A1547" s="26">
        <v>439</v>
      </c>
      <c r="B1547" s="19" t="s">
        <v>3273</v>
      </c>
      <c r="C1547" s="16" t="s">
        <v>3274</v>
      </c>
      <c r="D1547" s="19" t="s">
        <v>2139</v>
      </c>
      <c r="E1547" s="16" t="s">
        <v>796</v>
      </c>
      <c r="F1547" s="19" t="s">
        <v>3275</v>
      </c>
      <c r="G1547" s="22"/>
      <c r="H1547" s="22"/>
      <c r="I1547" s="22"/>
      <c r="J1547" s="23"/>
    </row>
    <row r="1548" spans="1:10" s="17" customFormat="1">
      <c r="A1548" s="26">
        <v>440</v>
      </c>
      <c r="B1548" s="19" t="s">
        <v>3276</v>
      </c>
      <c r="C1548" s="16" t="s">
        <v>3277</v>
      </c>
      <c r="D1548" s="19" t="s">
        <v>787</v>
      </c>
      <c r="E1548" s="16" t="s">
        <v>796</v>
      </c>
      <c r="F1548" s="19" t="s">
        <v>3278</v>
      </c>
      <c r="G1548" s="22"/>
      <c r="H1548" s="22"/>
      <c r="I1548" s="22"/>
      <c r="J1548" s="23"/>
    </row>
    <row r="1549" spans="1:10" s="17" customFormat="1">
      <c r="A1549" s="26">
        <v>441</v>
      </c>
      <c r="B1549" s="19" t="s">
        <v>3279</v>
      </c>
      <c r="C1549" s="16" t="s">
        <v>3280</v>
      </c>
      <c r="D1549" s="19" t="s">
        <v>777</v>
      </c>
      <c r="E1549" s="16" t="s">
        <v>796</v>
      </c>
      <c r="F1549" s="19" t="s">
        <v>3281</v>
      </c>
      <c r="G1549" s="22"/>
      <c r="H1549" s="22"/>
      <c r="I1549" s="22"/>
      <c r="J1549" s="23"/>
    </row>
    <row r="1550" spans="1:10" s="17" customFormat="1">
      <c r="A1550" s="26">
        <v>442</v>
      </c>
      <c r="B1550" s="19" t="s">
        <v>3282</v>
      </c>
      <c r="C1550" s="16" t="s">
        <v>3283</v>
      </c>
      <c r="D1550" s="19" t="s">
        <v>796</v>
      </c>
      <c r="E1550" s="16" t="s">
        <v>796</v>
      </c>
      <c r="F1550" s="19" t="s">
        <v>3284</v>
      </c>
      <c r="G1550" s="22"/>
      <c r="H1550" s="22"/>
      <c r="I1550" s="22"/>
      <c r="J1550" s="23"/>
    </row>
    <row r="1551" spans="1:10" s="17" customFormat="1">
      <c r="A1551" s="26">
        <v>443</v>
      </c>
      <c r="B1551" s="19" t="s">
        <v>3285</v>
      </c>
      <c r="C1551" s="16" t="s">
        <v>3286</v>
      </c>
      <c r="D1551" s="19" t="s">
        <v>774</v>
      </c>
      <c r="E1551" s="16" t="s">
        <v>796</v>
      </c>
      <c r="F1551" s="19" t="s">
        <v>3287</v>
      </c>
      <c r="G1551" s="22"/>
      <c r="H1551" s="22"/>
      <c r="I1551" s="22"/>
      <c r="J1551" s="23"/>
    </row>
    <row r="1552" spans="1:10" s="17" customFormat="1">
      <c r="A1552" s="26">
        <v>444</v>
      </c>
      <c r="B1552" s="19" t="s">
        <v>3288</v>
      </c>
      <c r="C1552" s="16" t="s">
        <v>3289</v>
      </c>
      <c r="D1552" s="19" t="s">
        <v>2404</v>
      </c>
      <c r="E1552" s="16" t="s">
        <v>796</v>
      </c>
      <c r="F1552" s="19" t="s">
        <v>3290</v>
      </c>
      <c r="G1552" s="22"/>
      <c r="H1552" s="22"/>
      <c r="I1552" s="22"/>
      <c r="J1552" s="23"/>
    </row>
    <row r="1553" spans="1:10" s="17" customFormat="1">
      <c r="A1553" s="26">
        <v>445</v>
      </c>
      <c r="B1553" s="19" t="s">
        <v>2043</v>
      </c>
      <c r="C1553" s="16" t="s">
        <v>3291</v>
      </c>
      <c r="D1553" s="19" t="s">
        <v>796</v>
      </c>
      <c r="E1553" s="16" t="s">
        <v>796</v>
      </c>
      <c r="F1553" s="19" t="s">
        <v>3292</v>
      </c>
      <c r="G1553" s="22"/>
      <c r="H1553" s="22"/>
      <c r="I1553" s="22"/>
      <c r="J1553" s="23"/>
    </row>
    <row r="1554" spans="1:10" s="17" customFormat="1">
      <c r="A1554" s="26">
        <v>446</v>
      </c>
      <c r="B1554" s="19" t="s">
        <v>2044</v>
      </c>
      <c r="C1554" s="16" t="s">
        <v>3293</v>
      </c>
      <c r="D1554" s="19" t="s">
        <v>796</v>
      </c>
      <c r="E1554" s="16" t="s">
        <v>796</v>
      </c>
      <c r="F1554" s="19" t="s">
        <v>3294</v>
      </c>
      <c r="G1554" s="22"/>
      <c r="H1554" s="22"/>
      <c r="I1554" s="22"/>
      <c r="J1554" s="23"/>
    </row>
    <row r="1555" spans="1:10" s="17" customFormat="1">
      <c r="A1555" s="26">
        <v>447</v>
      </c>
      <c r="B1555" s="19" t="s">
        <v>983</v>
      </c>
      <c r="C1555" s="16" t="s">
        <v>3295</v>
      </c>
      <c r="D1555" s="19" t="s">
        <v>796</v>
      </c>
      <c r="E1555" s="16" t="s">
        <v>796</v>
      </c>
      <c r="F1555" s="19" t="s">
        <v>3296</v>
      </c>
      <c r="G1555" s="22"/>
      <c r="H1555" s="22"/>
      <c r="I1555" s="22"/>
      <c r="J1555" s="23"/>
    </row>
    <row r="1556" spans="1:10" s="17" customFormat="1">
      <c r="A1556" s="26">
        <v>448</v>
      </c>
      <c r="B1556" s="19" t="s">
        <v>979</v>
      </c>
      <c r="C1556" s="16" t="s">
        <v>3297</v>
      </c>
      <c r="D1556" s="19" t="s">
        <v>797</v>
      </c>
      <c r="E1556" s="16" t="s">
        <v>796</v>
      </c>
      <c r="F1556" s="19" t="s">
        <v>3298</v>
      </c>
      <c r="G1556" s="22"/>
      <c r="H1556" s="22"/>
      <c r="I1556" s="22"/>
      <c r="J1556" s="23"/>
    </row>
    <row r="1557" spans="1:10" s="17" customFormat="1">
      <c r="A1557" s="26">
        <v>449</v>
      </c>
      <c r="B1557" s="19" t="s">
        <v>3299</v>
      </c>
      <c r="C1557" s="16" t="s">
        <v>3300</v>
      </c>
      <c r="D1557" s="19" t="s">
        <v>796</v>
      </c>
      <c r="E1557" s="16" t="s">
        <v>796</v>
      </c>
      <c r="F1557" s="19" t="s">
        <v>3301</v>
      </c>
      <c r="G1557" s="22"/>
      <c r="H1557" s="22"/>
      <c r="I1557" s="22"/>
      <c r="J1557" s="23"/>
    </row>
    <row r="1558" spans="1:10" s="17" customFormat="1">
      <c r="A1558" s="26">
        <v>450</v>
      </c>
      <c r="B1558" s="19" t="s">
        <v>1539</v>
      </c>
      <c r="C1558" s="16" t="s">
        <v>3302</v>
      </c>
      <c r="D1558" s="19" t="s">
        <v>851</v>
      </c>
      <c r="E1558" s="16" t="s">
        <v>796</v>
      </c>
      <c r="F1558" s="19" t="s">
        <v>3303</v>
      </c>
      <c r="G1558" s="22"/>
      <c r="H1558" s="22"/>
      <c r="I1558" s="22"/>
      <c r="J1558" s="23"/>
    </row>
    <row r="1559" spans="1:10" s="17" customFormat="1">
      <c r="A1559" s="26">
        <v>451</v>
      </c>
      <c r="B1559" s="19" t="s">
        <v>3304</v>
      </c>
      <c r="C1559" s="16" t="s">
        <v>3305</v>
      </c>
      <c r="D1559" s="19" t="s">
        <v>2432</v>
      </c>
      <c r="E1559" s="16" t="s">
        <v>796</v>
      </c>
      <c r="F1559" s="19" t="s">
        <v>3306</v>
      </c>
      <c r="G1559" s="22"/>
      <c r="H1559" s="22"/>
      <c r="I1559" s="22"/>
      <c r="J1559" s="23"/>
    </row>
    <row r="1560" spans="1:10" s="17" customFormat="1">
      <c r="A1560" s="26">
        <v>452</v>
      </c>
      <c r="B1560" s="19" t="s">
        <v>3307</v>
      </c>
      <c r="C1560" s="16" t="s">
        <v>3308</v>
      </c>
      <c r="D1560" s="19" t="s">
        <v>796</v>
      </c>
      <c r="E1560" s="16" t="s">
        <v>796</v>
      </c>
      <c r="F1560" s="19" t="s">
        <v>3309</v>
      </c>
      <c r="G1560" s="22"/>
      <c r="H1560" s="22"/>
      <c r="I1560" s="22"/>
      <c r="J1560" s="23"/>
    </row>
    <row r="1561" spans="1:10" s="17" customFormat="1">
      <c r="A1561" s="26">
        <v>453</v>
      </c>
      <c r="B1561" s="19" t="s">
        <v>3310</v>
      </c>
      <c r="C1561" s="16" t="s">
        <v>3311</v>
      </c>
      <c r="D1561" s="19" t="s">
        <v>2316</v>
      </c>
      <c r="E1561" s="16" t="s">
        <v>796</v>
      </c>
      <c r="F1561" s="19" t="s">
        <v>3312</v>
      </c>
      <c r="G1561" s="22"/>
      <c r="H1561" s="22"/>
      <c r="I1561" s="22"/>
      <c r="J1561" s="23"/>
    </row>
    <row r="1562" spans="1:10" s="17" customFormat="1">
      <c r="A1562" s="26">
        <v>454</v>
      </c>
      <c r="B1562" s="19" t="s">
        <v>2045</v>
      </c>
      <c r="C1562" s="16" t="s">
        <v>3313</v>
      </c>
      <c r="D1562" s="19" t="s">
        <v>796</v>
      </c>
      <c r="E1562" s="16" t="s">
        <v>796</v>
      </c>
      <c r="F1562" s="19" t="s">
        <v>3314</v>
      </c>
      <c r="G1562" s="22"/>
      <c r="H1562" s="22"/>
      <c r="I1562" s="22"/>
      <c r="J1562" s="23"/>
    </row>
    <row r="1563" spans="1:10" s="17" customFormat="1">
      <c r="A1563" s="26">
        <v>455</v>
      </c>
      <c r="B1563" s="19" t="s">
        <v>788</v>
      </c>
      <c r="C1563" s="16" t="s">
        <v>3315</v>
      </c>
      <c r="D1563" s="19" t="s">
        <v>2432</v>
      </c>
      <c r="E1563" s="16" t="s">
        <v>796</v>
      </c>
      <c r="F1563" s="19" t="s">
        <v>3316</v>
      </c>
      <c r="G1563" s="22"/>
      <c r="H1563" s="22"/>
      <c r="I1563" s="22"/>
      <c r="J1563" s="23"/>
    </row>
    <row r="1564" spans="1:10" s="17" customFormat="1">
      <c r="A1564" s="26">
        <v>456</v>
      </c>
      <c r="B1564" s="19" t="s">
        <v>2046</v>
      </c>
      <c r="C1564" s="16" t="s">
        <v>3317</v>
      </c>
      <c r="D1564" s="19" t="s">
        <v>796</v>
      </c>
      <c r="E1564" s="16" t="s">
        <v>796</v>
      </c>
      <c r="F1564" s="19" t="s">
        <v>3318</v>
      </c>
      <c r="G1564" s="22"/>
      <c r="H1564" s="22"/>
      <c r="I1564" s="22"/>
      <c r="J1564" s="23"/>
    </row>
    <row r="1565" spans="1:10" s="17" customFormat="1">
      <c r="A1565" s="26">
        <v>457</v>
      </c>
      <c r="B1565" s="19" t="s">
        <v>1368</v>
      </c>
      <c r="C1565" s="16" t="s">
        <v>3319</v>
      </c>
      <c r="D1565" s="19" t="s">
        <v>5101</v>
      </c>
      <c r="E1565" s="16" t="s">
        <v>796</v>
      </c>
      <c r="F1565" s="19" t="s">
        <v>3320</v>
      </c>
      <c r="G1565" s="22"/>
      <c r="H1565" s="22"/>
      <c r="I1565" s="22"/>
      <c r="J1565" s="23"/>
    </row>
    <row r="1566" spans="1:10" s="17" customFormat="1">
      <c r="A1566" s="26">
        <v>458</v>
      </c>
      <c r="B1566" s="19" t="s">
        <v>3321</v>
      </c>
      <c r="C1566" s="16" t="s">
        <v>3322</v>
      </c>
      <c r="D1566" s="19" t="s">
        <v>5101</v>
      </c>
      <c r="E1566" s="16" t="s">
        <v>796</v>
      </c>
      <c r="F1566" s="19" t="s">
        <v>3323</v>
      </c>
      <c r="G1566" s="22"/>
      <c r="H1566" s="22"/>
      <c r="I1566" s="22"/>
      <c r="J1566" s="23"/>
    </row>
    <row r="1567" spans="1:10" s="17" customFormat="1">
      <c r="A1567" s="26">
        <v>459</v>
      </c>
      <c r="B1567" s="19" t="s">
        <v>1508</v>
      </c>
      <c r="C1567" s="16" t="s">
        <v>3324</v>
      </c>
      <c r="D1567" s="19" t="s">
        <v>801</v>
      </c>
      <c r="E1567" s="16" t="s">
        <v>796</v>
      </c>
      <c r="F1567" s="19" t="s">
        <v>3325</v>
      </c>
      <c r="G1567" s="22"/>
      <c r="H1567" s="22"/>
      <c r="I1567" s="22"/>
      <c r="J1567" s="23"/>
    </row>
    <row r="1568" spans="1:10" s="17" customFormat="1">
      <c r="A1568" s="26">
        <v>460</v>
      </c>
      <c r="B1568" s="19" t="s">
        <v>1548</v>
      </c>
      <c r="C1568" s="16" t="s">
        <v>3326</v>
      </c>
      <c r="D1568" s="19" t="s">
        <v>781</v>
      </c>
      <c r="E1568" s="16" t="s">
        <v>796</v>
      </c>
      <c r="F1568" s="19" t="s">
        <v>3327</v>
      </c>
      <c r="G1568" s="22"/>
      <c r="H1568" s="22"/>
      <c r="I1568" s="22"/>
      <c r="J1568" s="23"/>
    </row>
    <row r="1569" spans="1:10" s="17" customFormat="1">
      <c r="A1569" s="26">
        <v>461</v>
      </c>
      <c r="B1569" s="19" t="s">
        <v>3328</v>
      </c>
      <c r="C1569" s="16" t="s">
        <v>3329</v>
      </c>
      <c r="D1569" s="19" t="s">
        <v>2430</v>
      </c>
      <c r="E1569" s="16" t="s">
        <v>796</v>
      </c>
      <c r="F1569" s="19" t="s">
        <v>3330</v>
      </c>
      <c r="G1569" s="22"/>
      <c r="H1569" s="22"/>
      <c r="I1569" s="22"/>
      <c r="J1569" s="23"/>
    </row>
    <row r="1570" spans="1:10" s="17" customFormat="1">
      <c r="A1570" s="26">
        <v>462</v>
      </c>
      <c r="B1570" s="19" t="s">
        <v>3331</v>
      </c>
      <c r="C1570" s="16" t="s">
        <v>3332</v>
      </c>
      <c r="D1570" s="19" t="s">
        <v>777</v>
      </c>
      <c r="E1570" s="16" t="s">
        <v>796</v>
      </c>
      <c r="F1570" s="19" t="s">
        <v>3333</v>
      </c>
      <c r="G1570" s="22"/>
      <c r="H1570" s="22"/>
      <c r="I1570" s="22"/>
      <c r="J1570" s="23"/>
    </row>
    <row r="1571" spans="1:10" s="17" customFormat="1">
      <c r="A1571" s="26">
        <v>463</v>
      </c>
      <c r="B1571" s="19" t="s">
        <v>3334</v>
      </c>
      <c r="C1571" s="16" t="s">
        <v>3335</v>
      </c>
      <c r="D1571" s="19" t="s">
        <v>802</v>
      </c>
      <c r="E1571" s="16" t="s">
        <v>796</v>
      </c>
      <c r="F1571" s="19" t="s">
        <v>3336</v>
      </c>
      <c r="G1571" s="22"/>
      <c r="H1571" s="22"/>
      <c r="I1571" s="22"/>
      <c r="J1571" s="23"/>
    </row>
    <row r="1572" spans="1:10" s="17" customFormat="1">
      <c r="A1572" s="26">
        <v>464</v>
      </c>
      <c r="B1572" s="19" t="s">
        <v>1438</v>
      </c>
      <c r="C1572" s="16" t="s">
        <v>3337</v>
      </c>
      <c r="D1572" s="19" t="s">
        <v>777</v>
      </c>
      <c r="E1572" s="16" t="s">
        <v>796</v>
      </c>
      <c r="F1572" s="19" t="s">
        <v>3338</v>
      </c>
      <c r="G1572" s="22"/>
      <c r="H1572" s="22"/>
      <c r="I1572" s="22"/>
      <c r="J1572" s="23"/>
    </row>
    <row r="1573" spans="1:10" s="17" customFormat="1">
      <c r="A1573" s="26">
        <v>465</v>
      </c>
      <c r="B1573" s="19" t="s">
        <v>3339</v>
      </c>
      <c r="C1573" s="16" t="s">
        <v>3340</v>
      </c>
      <c r="D1573" s="19" t="s">
        <v>774</v>
      </c>
      <c r="E1573" s="16" t="s">
        <v>796</v>
      </c>
      <c r="F1573" s="19" t="s">
        <v>3341</v>
      </c>
      <c r="G1573" s="22"/>
      <c r="H1573" s="22"/>
      <c r="I1573" s="22"/>
      <c r="J1573" s="23"/>
    </row>
    <row r="1574" spans="1:10" s="17" customFormat="1">
      <c r="A1574" s="26">
        <v>466</v>
      </c>
      <c r="B1574" s="19" t="s">
        <v>1656</v>
      </c>
      <c r="C1574" s="16" t="s">
        <v>3342</v>
      </c>
      <c r="D1574" s="19" t="s">
        <v>796</v>
      </c>
      <c r="E1574" s="16" t="s">
        <v>796</v>
      </c>
      <c r="F1574" s="19" t="s">
        <v>3343</v>
      </c>
      <c r="G1574" s="22"/>
      <c r="H1574" s="22"/>
      <c r="I1574" s="22"/>
      <c r="J1574" s="23"/>
    </row>
    <row r="1575" spans="1:10" s="17" customFormat="1">
      <c r="A1575" s="26">
        <v>467</v>
      </c>
      <c r="B1575" s="19" t="s">
        <v>3344</v>
      </c>
      <c r="C1575" s="16" t="s">
        <v>3345</v>
      </c>
      <c r="D1575" s="19" t="s">
        <v>2143</v>
      </c>
      <c r="E1575" s="16" t="s">
        <v>796</v>
      </c>
      <c r="F1575" s="19" t="s">
        <v>3343</v>
      </c>
      <c r="G1575" s="22"/>
      <c r="H1575" s="22"/>
      <c r="I1575" s="22"/>
      <c r="J1575" s="23"/>
    </row>
    <row r="1576" spans="1:10" s="17" customFormat="1">
      <c r="A1576" s="26">
        <v>468</v>
      </c>
      <c r="B1576" s="19" t="s">
        <v>3346</v>
      </c>
      <c r="C1576" s="16" t="s">
        <v>3347</v>
      </c>
      <c r="D1576" s="19" t="s">
        <v>796</v>
      </c>
      <c r="E1576" s="16" t="s">
        <v>796</v>
      </c>
      <c r="F1576" s="19" t="s">
        <v>3348</v>
      </c>
      <c r="G1576" s="22"/>
      <c r="H1576" s="22"/>
      <c r="I1576" s="22"/>
      <c r="J1576" s="23"/>
    </row>
    <row r="1577" spans="1:10" s="17" customFormat="1">
      <c r="A1577" s="26">
        <v>469</v>
      </c>
      <c r="B1577" s="19" t="s">
        <v>1679</v>
      </c>
      <c r="C1577" s="16" t="s">
        <v>3349</v>
      </c>
      <c r="D1577" s="19" t="s">
        <v>796</v>
      </c>
      <c r="E1577" s="16" t="s">
        <v>796</v>
      </c>
      <c r="F1577" s="19" t="s">
        <v>3350</v>
      </c>
      <c r="G1577" s="22"/>
      <c r="H1577" s="22"/>
      <c r="I1577" s="22"/>
      <c r="J1577" s="23"/>
    </row>
    <row r="1578" spans="1:10" s="17" customFormat="1">
      <c r="A1578" s="26">
        <v>470</v>
      </c>
      <c r="B1578" s="19" t="s">
        <v>3351</v>
      </c>
      <c r="C1578" s="16" t="s">
        <v>3352</v>
      </c>
      <c r="D1578" s="19" t="s">
        <v>2143</v>
      </c>
      <c r="E1578" s="16" t="s">
        <v>796</v>
      </c>
      <c r="F1578" s="19" t="s">
        <v>3353</v>
      </c>
      <c r="G1578" s="22"/>
      <c r="H1578" s="22"/>
      <c r="I1578" s="22"/>
      <c r="J1578" s="23"/>
    </row>
    <row r="1579" spans="1:10" s="17" customFormat="1">
      <c r="A1579" s="26">
        <v>471</v>
      </c>
      <c r="B1579" s="19" t="s">
        <v>1445</v>
      </c>
      <c r="C1579" s="16" t="s">
        <v>3354</v>
      </c>
      <c r="D1579" s="19" t="s">
        <v>775</v>
      </c>
      <c r="E1579" s="16" t="s">
        <v>796</v>
      </c>
      <c r="F1579" s="19" t="s">
        <v>3355</v>
      </c>
      <c r="G1579" s="22"/>
      <c r="H1579" s="22"/>
      <c r="I1579" s="22"/>
      <c r="J1579" s="23"/>
    </row>
    <row r="1580" spans="1:10" s="17" customFormat="1">
      <c r="A1580" s="26">
        <v>472</v>
      </c>
      <c r="B1580" s="19" t="s">
        <v>3356</v>
      </c>
      <c r="C1580" s="16" t="s">
        <v>3357</v>
      </c>
      <c r="D1580" s="19" t="s">
        <v>796</v>
      </c>
      <c r="E1580" s="16" t="s">
        <v>796</v>
      </c>
      <c r="F1580" s="19" t="s">
        <v>3358</v>
      </c>
      <c r="G1580" s="22"/>
      <c r="H1580" s="22"/>
      <c r="I1580" s="22"/>
      <c r="J1580" s="23"/>
    </row>
    <row r="1581" spans="1:10" s="17" customFormat="1">
      <c r="A1581" s="26">
        <v>473</v>
      </c>
      <c r="B1581" s="19" t="s">
        <v>3359</v>
      </c>
      <c r="C1581" s="16" t="s">
        <v>5471</v>
      </c>
      <c r="D1581" s="19" t="s">
        <v>796</v>
      </c>
      <c r="E1581" s="16" t="s">
        <v>796</v>
      </c>
      <c r="F1581" s="19" t="s">
        <v>5472</v>
      </c>
      <c r="G1581" s="22"/>
      <c r="H1581" s="22"/>
      <c r="I1581" s="22"/>
      <c r="J1581" s="23"/>
    </row>
    <row r="1582" spans="1:10" s="17" customFormat="1">
      <c r="A1582" s="26">
        <v>474</v>
      </c>
      <c r="B1582" s="19" t="s">
        <v>5473</v>
      </c>
      <c r="C1582" s="16" t="s">
        <v>5474</v>
      </c>
      <c r="D1582" s="19" t="s">
        <v>796</v>
      </c>
      <c r="E1582" s="16" t="s">
        <v>796</v>
      </c>
      <c r="F1582" s="19" t="s">
        <v>5121</v>
      </c>
      <c r="G1582" s="22"/>
      <c r="H1582" s="22"/>
      <c r="I1582" s="22"/>
      <c r="J1582" s="23"/>
    </row>
    <row r="1583" spans="1:10" s="17" customFormat="1">
      <c r="A1583" s="26">
        <v>475</v>
      </c>
      <c r="B1583" s="19" t="s">
        <v>5475</v>
      </c>
      <c r="C1583" s="16" t="s">
        <v>5476</v>
      </c>
      <c r="D1583" s="19" t="s">
        <v>5480</v>
      </c>
      <c r="E1583" s="16" t="s">
        <v>5480</v>
      </c>
      <c r="F1583" s="19" t="s">
        <v>5477</v>
      </c>
      <c r="G1583" s="22"/>
      <c r="H1583" s="22"/>
      <c r="I1583" s="22"/>
      <c r="J1583" s="23"/>
    </row>
    <row r="1584" spans="1:10" s="17" customFormat="1">
      <c r="A1584" s="26">
        <v>476</v>
      </c>
      <c r="B1584" s="19" t="s">
        <v>5478</v>
      </c>
      <c r="C1584" s="16" t="s">
        <v>5479</v>
      </c>
      <c r="D1584" s="19" t="s">
        <v>796</v>
      </c>
      <c r="E1584" s="19" t="s">
        <v>796</v>
      </c>
      <c r="F1584" s="19" t="s">
        <v>5481</v>
      </c>
      <c r="G1584" s="22"/>
      <c r="H1584" s="22"/>
      <c r="I1584" s="22"/>
      <c r="J1584" s="23"/>
    </row>
    <row r="1585" spans="1:10" s="17" customFormat="1">
      <c r="A1585" s="26">
        <v>477</v>
      </c>
      <c r="B1585" s="19" t="s">
        <v>3363</v>
      </c>
      <c r="C1585" s="16" t="s">
        <v>3364</v>
      </c>
      <c r="D1585" s="19" t="s">
        <v>796</v>
      </c>
      <c r="E1585" s="16" t="s">
        <v>796</v>
      </c>
      <c r="F1585" s="19" t="s">
        <v>3365</v>
      </c>
      <c r="G1585" s="22"/>
      <c r="H1585" s="22"/>
      <c r="I1585" s="22"/>
      <c r="J1585" s="23"/>
    </row>
    <row r="1586" spans="1:10" s="17" customFormat="1">
      <c r="A1586" s="26">
        <v>478</v>
      </c>
      <c r="B1586" s="19" t="s">
        <v>3366</v>
      </c>
      <c r="C1586" s="16" t="s">
        <v>3367</v>
      </c>
      <c r="D1586" s="19" t="s">
        <v>796</v>
      </c>
      <c r="E1586" s="16" t="s">
        <v>796</v>
      </c>
      <c r="F1586" s="19" t="s">
        <v>3368</v>
      </c>
      <c r="G1586" s="22"/>
      <c r="H1586" s="22"/>
      <c r="I1586" s="22"/>
      <c r="J1586" s="23"/>
    </row>
    <row r="1587" spans="1:10" s="17" customFormat="1">
      <c r="A1587" s="26">
        <v>479</v>
      </c>
      <c r="B1587" s="19" t="s">
        <v>1311</v>
      </c>
      <c r="C1587" s="16" t="s">
        <v>3369</v>
      </c>
      <c r="D1587" s="19" t="s">
        <v>2432</v>
      </c>
      <c r="E1587" s="16" t="s">
        <v>796</v>
      </c>
      <c r="F1587" s="19" t="s">
        <v>3370</v>
      </c>
      <c r="G1587" s="22"/>
      <c r="H1587" s="22"/>
      <c r="I1587" s="22"/>
      <c r="J1587" s="23"/>
    </row>
    <row r="1588" spans="1:10" s="17" customFormat="1">
      <c r="A1588" s="26">
        <v>480</v>
      </c>
      <c r="B1588" s="19" t="s">
        <v>3371</v>
      </c>
      <c r="C1588" s="16" t="s">
        <v>3372</v>
      </c>
      <c r="D1588" s="19" t="s">
        <v>774</v>
      </c>
      <c r="E1588" s="16" t="s">
        <v>796</v>
      </c>
      <c r="F1588" s="19" t="s">
        <v>3373</v>
      </c>
      <c r="G1588" s="22"/>
      <c r="H1588" s="22"/>
      <c r="I1588" s="22"/>
      <c r="J1588" s="23"/>
    </row>
    <row r="1589" spans="1:10" s="17" customFormat="1">
      <c r="A1589" s="26">
        <v>481</v>
      </c>
      <c r="B1589" s="19" t="s">
        <v>3374</v>
      </c>
      <c r="C1589" s="16" t="s">
        <v>819</v>
      </c>
      <c r="D1589" s="19" t="s">
        <v>801</v>
      </c>
      <c r="E1589" s="16" t="s">
        <v>796</v>
      </c>
      <c r="F1589" s="19" t="s">
        <v>3375</v>
      </c>
      <c r="G1589" s="22"/>
      <c r="H1589" s="22"/>
      <c r="I1589" s="22"/>
      <c r="J1589" s="23"/>
    </row>
    <row r="1590" spans="1:10" s="17" customFormat="1">
      <c r="A1590" s="26">
        <v>482</v>
      </c>
      <c r="B1590" s="19" t="s">
        <v>3376</v>
      </c>
      <c r="C1590" s="16" t="s">
        <v>3377</v>
      </c>
      <c r="D1590" s="19" t="s">
        <v>2143</v>
      </c>
      <c r="E1590" s="16" t="s">
        <v>796</v>
      </c>
      <c r="F1590" s="19" t="s">
        <v>3378</v>
      </c>
      <c r="G1590" s="22"/>
      <c r="H1590" s="22"/>
      <c r="I1590" s="22"/>
      <c r="J1590" s="23"/>
    </row>
    <row r="1591" spans="1:10" s="17" customFormat="1">
      <c r="A1591" s="26">
        <v>483</v>
      </c>
      <c r="B1591" s="19" t="s">
        <v>3379</v>
      </c>
      <c r="C1591" s="16" t="s">
        <v>3380</v>
      </c>
      <c r="D1591" s="19" t="s">
        <v>2143</v>
      </c>
      <c r="E1591" s="16" t="s">
        <v>796</v>
      </c>
      <c r="F1591" s="19" t="s">
        <v>3381</v>
      </c>
      <c r="G1591" s="22"/>
      <c r="H1591" s="22"/>
      <c r="I1591" s="22"/>
      <c r="J1591" s="23"/>
    </row>
    <row r="1592" spans="1:10" s="17" customFormat="1">
      <c r="A1592" s="26">
        <v>484</v>
      </c>
      <c r="B1592" s="19" t="s">
        <v>2047</v>
      </c>
      <c r="C1592" s="16" t="s">
        <v>3382</v>
      </c>
      <c r="D1592" s="19" t="s">
        <v>796</v>
      </c>
      <c r="E1592" s="16" t="s">
        <v>796</v>
      </c>
      <c r="F1592" s="19" t="s">
        <v>3383</v>
      </c>
      <c r="G1592" s="22"/>
      <c r="H1592" s="22"/>
      <c r="I1592" s="22"/>
      <c r="J1592" s="23"/>
    </row>
    <row r="1593" spans="1:10" s="17" customFormat="1">
      <c r="A1593" s="26">
        <v>485</v>
      </c>
      <c r="B1593" s="19" t="s">
        <v>2048</v>
      </c>
      <c r="C1593" s="16" t="s">
        <v>3384</v>
      </c>
      <c r="D1593" s="19" t="s">
        <v>796</v>
      </c>
      <c r="E1593" s="16" t="s">
        <v>796</v>
      </c>
      <c r="F1593" s="19" t="s">
        <v>3385</v>
      </c>
      <c r="G1593" s="22"/>
      <c r="H1593" s="22"/>
      <c r="I1593" s="22"/>
      <c r="J1593" s="23"/>
    </row>
    <row r="1594" spans="1:10" s="17" customFormat="1">
      <c r="A1594" s="26">
        <v>486</v>
      </c>
      <c r="B1594" s="19" t="s">
        <v>2049</v>
      </c>
      <c r="C1594" s="16" t="s">
        <v>3386</v>
      </c>
      <c r="D1594" s="19" t="s">
        <v>796</v>
      </c>
      <c r="E1594" s="16" t="s">
        <v>796</v>
      </c>
      <c r="F1594" s="19" t="s">
        <v>3387</v>
      </c>
      <c r="G1594" s="22"/>
      <c r="H1594" s="22"/>
      <c r="I1594" s="22"/>
      <c r="J1594" s="23"/>
    </row>
    <row r="1595" spans="1:10" s="17" customFormat="1">
      <c r="A1595" s="26">
        <v>487</v>
      </c>
      <c r="B1595" s="19" t="s">
        <v>2050</v>
      </c>
      <c r="C1595" s="16" t="s">
        <v>3388</v>
      </c>
      <c r="D1595" s="19" t="s">
        <v>796</v>
      </c>
      <c r="E1595" s="16" t="s">
        <v>796</v>
      </c>
      <c r="F1595" s="19" t="s">
        <v>3389</v>
      </c>
      <c r="G1595" s="22"/>
      <c r="H1595" s="22"/>
      <c r="I1595" s="22"/>
      <c r="J1595" s="23"/>
    </row>
    <row r="1596" spans="1:10" s="17" customFormat="1">
      <c r="A1596" s="26">
        <v>488</v>
      </c>
      <c r="B1596" s="19" t="s">
        <v>2051</v>
      </c>
      <c r="C1596" s="16" t="s">
        <v>3390</v>
      </c>
      <c r="D1596" s="19" t="s">
        <v>796</v>
      </c>
      <c r="E1596" s="16" t="s">
        <v>796</v>
      </c>
      <c r="F1596" s="19" t="s">
        <v>3391</v>
      </c>
      <c r="G1596" s="22"/>
      <c r="H1596" s="22"/>
      <c r="I1596" s="22"/>
      <c r="J1596" s="23"/>
    </row>
    <row r="1597" spans="1:10" s="17" customFormat="1">
      <c r="A1597" s="26">
        <v>489</v>
      </c>
      <c r="B1597" s="19" t="s">
        <v>2052</v>
      </c>
      <c r="C1597" s="16" t="s">
        <v>3392</v>
      </c>
      <c r="D1597" s="19" t="s">
        <v>796</v>
      </c>
      <c r="E1597" s="16" t="s">
        <v>796</v>
      </c>
      <c r="F1597" s="19" t="s">
        <v>3393</v>
      </c>
      <c r="G1597" s="22"/>
      <c r="H1597" s="22"/>
      <c r="I1597" s="22"/>
      <c r="J1597" s="23"/>
    </row>
    <row r="1598" spans="1:10" s="17" customFormat="1">
      <c r="A1598" s="26">
        <v>490</v>
      </c>
      <c r="B1598" s="19" t="s">
        <v>2053</v>
      </c>
      <c r="C1598" s="16" t="s">
        <v>3394</v>
      </c>
      <c r="D1598" s="19" t="s">
        <v>796</v>
      </c>
      <c r="E1598" s="16" t="s">
        <v>796</v>
      </c>
      <c r="F1598" s="19" t="s">
        <v>3395</v>
      </c>
      <c r="G1598" s="22"/>
      <c r="H1598" s="22"/>
      <c r="I1598" s="22"/>
      <c r="J1598" s="23"/>
    </row>
    <row r="1599" spans="1:10" s="17" customFormat="1">
      <c r="A1599" s="26">
        <v>491</v>
      </c>
      <c r="B1599" s="19" t="s">
        <v>1143</v>
      </c>
      <c r="C1599" s="16" t="s">
        <v>3396</v>
      </c>
      <c r="D1599" s="19" t="s">
        <v>774</v>
      </c>
      <c r="E1599" s="16" t="s">
        <v>796</v>
      </c>
      <c r="F1599" s="19" t="s">
        <v>3397</v>
      </c>
      <c r="G1599" s="22"/>
      <c r="H1599" s="22"/>
      <c r="I1599" s="22"/>
      <c r="J1599" s="23"/>
    </row>
    <row r="1600" spans="1:10" s="17" customFormat="1">
      <c r="A1600" s="26">
        <v>492</v>
      </c>
      <c r="B1600" s="19" t="s">
        <v>2054</v>
      </c>
      <c r="C1600" s="16" t="s">
        <v>3398</v>
      </c>
      <c r="D1600" s="19" t="s">
        <v>796</v>
      </c>
      <c r="E1600" s="16" t="s">
        <v>796</v>
      </c>
      <c r="F1600" s="19" t="s">
        <v>3399</v>
      </c>
      <c r="G1600" s="22"/>
      <c r="H1600" s="22"/>
      <c r="I1600" s="22"/>
      <c r="J1600" s="23"/>
    </row>
    <row r="1601" spans="1:10" s="17" customFormat="1">
      <c r="A1601" s="26">
        <v>493</v>
      </c>
      <c r="B1601" s="19" t="s">
        <v>782</v>
      </c>
      <c r="C1601" s="16" t="s">
        <v>3400</v>
      </c>
      <c r="D1601" s="19" t="s">
        <v>2143</v>
      </c>
      <c r="E1601" s="16" t="s">
        <v>796</v>
      </c>
      <c r="F1601" s="19" t="s">
        <v>3401</v>
      </c>
      <c r="G1601" s="22"/>
      <c r="H1601" s="22"/>
      <c r="I1601" s="22"/>
      <c r="J1601" s="23"/>
    </row>
    <row r="1602" spans="1:10" s="17" customFormat="1">
      <c r="A1602" s="26">
        <v>494</v>
      </c>
      <c r="B1602" s="19" t="s">
        <v>2055</v>
      </c>
      <c r="C1602" s="16" t="s">
        <v>3402</v>
      </c>
      <c r="D1602" s="19" t="s">
        <v>796</v>
      </c>
      <c r="E1602" s="16" t="s">
        <v>796</v>
      </c>
      <c r="F1602" s="19" t="s">
        <v>3403</v>
      </c>
      <c r="G1602" s="22"/>
      <c r="H1602" s="22"/>
      <c r="I1602" s="22"/>
      <c r="J1602" s="23"/>
    </row>
    <row r="1603" spans="1:10" s="17" customFormat="1">
      <c r="A1603" s="26">
        <v>495</v>
      </c>
      <c r="B1603" s="19" t="s">
        <v>3404</v>
      </c>
      <c r="C1603" s="16" t="s">
        <v>5102</v>
      </c>
      <c r="D1603" s="19" t="s">
        <v>5101</v>
      </c>
      <c r="E1603" s="16" t="s">
        <v>796</v>
      </c>
      <c r="F1603" s="19" t="s">
        <v>3405</v>
      </c>
      <c r="G1603" s="22"/>
      <c r="H1603" s="22"/>
      <c r="I1603" s="22"/>
      <c r="J1603" s="23"/>
    </row>
    <row r="1604" spans="1:10" s="17" customFormat="1">
      <c r="A1604" s="26">
        <v>496</v>
      </c>
      <c r="B1604" s="19" t="s">
        <v>3406</v>
      </c>
      <c r="C1604" s="16" t="s">
        <v>3407</v>
      </c>
      <c r="D1604" s="19" t="s">
        <v>801</v>
      </c>
      <c r="E1604" s="16" t="s">
        <v>796</v>
      </c>
      <c r="F1604" s="19" t="s">
        <v>3408</v>
      </c>
      <c r="G1604" s="22"/>
      <c r="H1604" s="22"/>
      <c r="I1604" s="22"/>
      <c r="J1604" s="23"/>
    </row>
    <row r="1605" spans="1:10" s="17" customFormat="1">
      <c r="A1605" s="26">
        <v>497</v>
      </c>
      <c r="B1605" s="19" t="s">
        <v>3409</v>
      </c>
      <c r="C1605" s="16" t="s">
        <v>3407</v>
      </c>
      <c r="D1605" s="19" t="s">
        <v>801</v>
      </c>
      <c r="E1605" s="16" t="s">
        <v>796</v>
      </c>
      <c r="F1605" s="19" t="s">
        <v>3408</v>
      </c>
      <c r="G1605" s="22"/>
      <c r="H1605" s="22"/>
      <c r="I1605" s="22"/>
      <c r="J1605" s="23"/>
    </row>
    <row r="1606" spans="1:10" s="17" customFormat="1">
      <c r="A1606" s="26">
        <v>498</v>
      </c>
      <c r="B1606" s="19" t="s">
        <v>3410</v>
      </c>
      <c r="C1606" s="16" t="s">
        <v>3411</v>
      </c>
      <c r="D1606" s="19" t="s">
        <v>800</v>
      </c>
      <c r="E1606" s="16" t="s">
        <v>796</v>
      </c>
      <c r="F1606" s="19" t="s">
        <v>3412</v>
      </c>
      <c r="G1606" s="22"/>
      <c r="H1606" s="22"/>
      <c r="I1606" s="22"/>
      <c r="J1606" s="23"/>
    </row>
    <row r="1607" spans="1:10" s="17" customFormat="1">
      <c r="A1607" s="26">
        <v>499</v>
      </c>
      <c r="B1607" s="19" t="s">
        <v>3413</v>
      </c>
      <c r="C1607" s="16" t="s">
        <v>3414</v>
      </c>
      <c r="D1607" s="19" t="s">
        <v>774</v>
      </c>
      <c r="E1607" s="16" t="s">
        <v>796</v>
      </c>
      <c r="F1607" s="19" t="s">
        <v>3415</v>
      </c>
      <c r="G1607" s="22"/>
      <c r="H1607" s="22"/>
      <c r="I1607" s="22"/>
      <c r="J1607" s="23"/>
    </row>
    <row r="1608" spans="1:10" s="17" customFormat="1">
      <c r="A1608" s="26">
        <v>500</v>
      </c>
      <c r="B1608" s="19" t="s">
        <v>3416</v>
      </c>
      <c r="C1608" s="16" t="s">
        <v>3417</v>
      </c>
      <c r="D1608" s="19" t="s">
        <v>2423</v>
      </c>
      <c r="E1608" s="16" t="s">
        <v>796</v>
      </c>
      <c r="F1608" s="19" t="s">
        <v>3418</v>
      </c>
      <c r="G1608" s="22"/>
      <c r="H1608" s="22"/>
      <c r="I1608" s="22"/>
      <c r="J1608" s="23"/>
    </row>
    <row r="1609" spans="1:10" s="17" customFormat="1">
      <c r="A1609" s="26">
        <v>501</v>
      </c>
      <c r="B1609" s="19" t="s">
        <v>3419</v>
      </c>
      <c r="C1609" s="16" t="s">
        <v>3420</v>
      </c>
      <c r="D1609" s="19" t="s">
        <v>3421</v>
      </c>
      <c r="E1609" s="16" t="s">
        <v>796</v>
      </c>
      <c r="F1609" s="19" t="s">
        <v>3422</v>
      </c>
      <c r="G1609" s="22"/>
      <c r="H1609" s="22"/>
      <c r="I1609" s="22"/>
      <c r="J1609" s="23"/>
    </row>
    <row r="1610" spans="1:10" s="17" customFormat="1">
      <c r="A1610" s="26">
        <v>502</v>
      </c>
      <c r="B1610" s="19" t="s">
        <v>3423</v>
      </c>
      <c r="C1610" s="16" t="s">
        <v>3424</v>
      </c>
      <c r="D1610" s="19" t="s">
        <v>774</v>
      </c>
      <c r="E1610" s="16" t="s">
        <v>796</v>
      </c>
      <c r="F1610" s="19" t="s">
        <v>3425</v>
      </c>
      <c r="G1610" s="22"/>
      <c r="H1610" s="22"/>
      <c r="I1610" s="22"/>
      <c r="J1610" s="23"/>
    </row>
    <row r="1611" spans="1:10" s="17" customFormat="1">
      <c r="A1611" s="26">
        <v>503</v>
      </c>
      <c r="B1611" s="19" t="s">
        <v>984</v>
      </c>
      <c r="C1611" s="16" t="s">
        <v>3426</v>
      </c>
      <c r="D1611" s="19" t="s">
        <v>796</v>
      </c>
      <c r="E1611" s="16" t="s">
        <v>796</v>
      </c>
      <c r="F1611" s="19" t="s">
        <v>3427</v>
      </c>
      <c r="G1611" s="22"/>
      <c r="H1611" s="22"/>
      <c r="I1611" s="22"/>
      <c r="J1611" s="23"/>
    </row>
    <row r="1612" spans="1:10" s="17" customFormat="1">
      <c r="A1612" s="26">
        <v>504</v>
      </c>
      <c r="B1612" s="19" t="s">
        <v>3428</v>
      </c>
      <c r="C1612" s="16" t="s">
        <v>3429</v>
      </c>
      <c r="D1612" s="19" t="s">
        <v>774</v>
      </c>
      <c r="E1612" s="16" t="s">
        <v>796</v>
      </c>
      <c r="F1612" s="19" t="s">
        <v>3430</v>
      </c>
      <c r="G1612" s="22"/>
      <c r="H1612" s="22"/>
      <c r="I1612" s="22"/>
      <c r="J1612" s="23"/>
    </row>
    <row r="1613" spans="1:10" s="17" customFormat="1">
      <c r="A1613" s="26">
        <v>505</v>
      </c>
      <c r="B1613" s="19" t="s">
        <v>3431</v>
      </c>
      <c r="C1613" s="16" t="s">
        <v>3432</v>
      </c>
      <c r="D1613" s="19" t="s">
        <v>774</v>
      </c>
      <c r="E1613" s="16" t="s">
        <v>796</v>
      </c>
      <c r="F1613" s="19" t="s">
        <v>3433</v>
      </c>
      <c r="G1613" s="22"/>
      <c r="H1613" s="22"/>
      <c r="I1613" s="22"/>
      <c r="J1613" s="23"/>
    </row>
    <row r="1614" spans="1:10" s="17" customFormat="1">
      <c r="A1614" s="26">
        <v>506</v>
      </c>
      <c r="B1614" s="19" t="s">
        <v>1021</v>
      </c>
      <c r="C1614" s="16" t="s">
        <v>3434</v>
      </c>
      <c r="D1614" s="19" t="s">
        <v>851</v>
      </c>
      <c r="E1614" s="16" t="s">
        <v>796</v>
      </c>
      <c r="F1614" s="19" t="s">
        <v>3435</v>
      </c>
      <c r="G1614" s="22"/>
      <c r="H1614" s="22"/>
      <c r="I1614" s="22"/>
      <c r="J1614" s="23"/>
    </row>
    <row r="1615" spans="1:10" s="17" customFormat="1">
      <c r="A1615" s="26">
        <v>507</v>
      </c>
      <c r="B1615" s="19" t="s">
        <v>982</v>
      </c>
      <c r="C1615" s="16" t="s">
        <v>3436</v>
      </c>
      <c r="D1615" s="19" t="s">
        <v>5101</v>
      </c>
      <c r="E1615" s="16" t="s">
        <v>796</v>
      </c>
      <c r="F1615" s="19" t="s">
        <v>3437</v>
      </c>
      <c r="G1615" s="22"/>
      <c r="H1615" s="22"/>
      <c r="I1615" s="22"/>
      <c r="J1615" s="23"/>
    </row>
    <row r="1616" spans="1:10" s="17" customFormat="1">
      <c r="A1616" s="26">
        <v>508</v>
      </c>
      <c r="B1616" s="19" t="s">
        <v>981</v>
      </c>
      <c r="C1616" s="16" t="s">
        <v>3438</v>
      </c>
      <c r="D1616" s="19" t="s">
        <v>796</v>
      </c>
      <c r="E1616" s="16" t="s">
        <v>796</v>
      </c>
      <c r="F1616" s="19" t="s">
        <v>3439</v>
      </c>
      <c r="G1616" s="22"/>
      <c r="H1616" s="22"/>
      <c r="I1616" s="22"/>
      <c r="J1616" s="23"/>
    </row>
    <row r="1617" spans="1:10" s="17" customFormat="1">
      <c r="A1617" s="26">
        <v>509</v>
      </c>
      <c r="B1617" s="19" t="s">
        <v>3440</v>
      </c>
      <c r="C1617" s="16" t="s">
        <v>3441</v>
      </c>
      <c r="D1617" s="19" t="s">
        <v>2143</v>
      </c>
      <c r="E1617" s="16" t="s">
        <v>796</v>
      </c>
      <c r="F1617" s="19" t="s">
        <v>3442</v>
      </c>
      <c r="G1617" s="22"/>
      <c r="H1617" s="22"/>
      <c r="I1617" s="22"/>
      <c r="J1617" s="23"/>
    </row>
    <row r="1618" spans="1:10" s="17" customFormat="1">
      <c r="A1618" s="26">
        <v>510</v>
      </c>
      <c r="B1618" s="19" t="s">
        <v>3443</v>
      </c>
      <c r="C1618" s="16" t="s">
        <v>3444</v>
      </c>
      <c r="D1618" s="19" t="s">
        <v>796</v>
      </c>
      <c r="E1618" s="16" t="s">
        <v>796</v>
      </c>
      <c r="F1618" s="19" t="s">
        <v>3445</v>
      </c>
      <c r="G1618" s="22"/>
      <c r="H1618" s="22"/>
      <c r="I1618" s="22"/>
      <c r="J1618" s="23"/>
    </row>
    <row r="1619" spans="1:10" s="17" customFormat="1">
      <c r="A1619" s="26">
        <v>511</v>
      </c>
      <c r="B1619" s="19" t="s">
        <v>3446</v>
      </c>
      <c r="C1619" s="16" t="s">
        <v>3447</v>
      </c>
      <c r="D1619" s="19" t="s">
        <v>2139</v>
      </c>
      <c r="E1619" s="16" t="s">
        <v>796</v>
      </c>
      <c r="F1619" s="19" t="s">
        <v>3448</v>
      </c>
      <c r="G1619" s="22"/>
      <c r="H1619" s="22"/>
      <c r="I1619" s="22"/>
      <c r="J1619" s="23"/>
    </row>
    <row r="1620" spans="1:10" s="17" customFormat="1">
      <c r="A1620" s="26">
        <v>512</v>
      </c>
      <c r="B1620" s="19" t="s">
        <v>967</v>
      </c>
      <c r="C1620" s="16" t="s">
        <v>3449</v>
      </c>
      <c r="D1620" s="19" t="s">
        <v>2139</v>
      </c>
      <c r="E1620" s="16" t="s">
        <v>796</v>
      </c>
      <c r="F1620" s="19" t="s">
        <v>3450</v>
      </c>
      <c r="G1620" s="22"/>
      <c r="H1620" s="22"/>
      <c r="I1620" s="22"/>
      <c r="J1620" s="23"/>
    </row>
    <row r="1621" spans="1:10" s="17" customFormat="1">
      <c r="A1621" s="26">
        <v>513</v>
      </c>
      <c r="B1621" s="19" t="s">
        <v>3451</v>
      </c>
      <c r="C1621" s="16" t="s">
        <v>3449</v>
      </c>
      <c r="D1621" s="19" t="s">
        <v>2139</v>
      </c>
      <c r="E1621" s="16" t="s">
        <v>796</v>
      </c>
      <c r="F1621" s="19" t="s">
        <v>3450</v>
      </c>
      <c r="G1621" s="22"/>
      <c r="H1621" s="22"/>
      <c r="I1621" s="22"/>
      <c r="J1621" s="23"/>
    </row>
    <row r="1622" spans="1:10" s="17" customFormat="1">
      <c r="A1622" s="26">
        <v>514</v>
      </c>
      <c r="B1622" s="19" t="s">
        <v>1448</v>
      </c>
      <c r="C1622" s="16" t="s">
        <v>3452</v>
      </c>
      <c r="D1622" s="19" t="s">
        <v>796</v>
      </c>
      <c r="E1622" s="16" t="s">
        <v>796</v>
      </c>
      <c r="F1622" s="19" t="s">
        <v>3453</v>
      </c>
      <c r="G1622" s="22"/>
      <c r="H1622" s="22"/>
      <c r="I1622" s="22"/>
      <c r="J1622" s="23"/>
    </row>
    <row r="1623" spans="1:10" s="17" customFormat="1">
      <c r="A1623" s="26">
        <v>515</v>
      </c>
      <c r="B1623" s="19" t="s">
        <v>3454</v>
      </c>
      <c r="C1623" s="16" t="s">
        <v>3455</v>
      </c>
      <c r="D1623" s="19" t="s">
        <v>796</v>
      </c>
      <c r="E1623" s="16" t="s">
        <v>796</v>
      </c>
      <c r="F1623" s="19" t="s">
        <v>3456</v>
      </c>
      <c r="G1623" s="22"/>
      <c r="H1623" s="22"/>
      <c r="I1623" s="22"/>
      <c r="J1623" s="23"/>
    </row>
    <row r="1624" spans="1:10" s="17" customFormat="1">
      <c r="A1624" s="26">
        <v>516</v>
      </c>
      <c r="B1624" s="19" t="s">
        <v>1292</v>
      </c>
      <c r="C1624" s="16" t="s">
        <v>3457</v>
      </c>
      <c r="D1624" s="19" t="s">
        <v>777</v>
      </c>
      <c r="E1624" s="16" t="s">
        <v>796</v>
      </c>
      <c r="F1624" s="19" t="s">
        <v>3458</v>
      </c>
      <c r="G1624" s="22"/>
      <c r="H1624" s="22"/>
      <c r="I1624" s="22"/>
      <c r="J1624" s="23"/>
    </row>
    <row r="1625" spans="1:10" s="17" customFormat="1">
      <c r="A1625" s="26">
        <v>517</v>
      </c>
      <c r="B1625" s="19" t="s">
        <v>1291</v>
      </c>
      <c r="C1625" s="16" t="s">
        <v>3459</v>
      </c>
      <c r="D1625" s="19" t="s">
        <v>777</v>
      </c>
      <c r="E1625" s="16" t="s">
        <v>796</v>
      </c>
      <c r="F1625" s="19" t="s">
        <v>3460</v>
      </c>
      <c r="G1625" s="22"/>
      <c r="H1625" s="22"/>
      <c r="I1625" s="22"/>
      <c r="J1625" s="23"/>
    </row>
    <row r="1626" spans="1:10" s="17" customFormat="1">
      <c r="A1626" s="26">
        <v>518</v>
      </c>
      <c r="B1626" s="19" t="s">
        <v>3461</v>
      </c>
      <c r="C1626" s="16" t="s">
        <v>3462</v>
      </c>
      <c r="D1626" s="19" t="s">
        <v>796</v>
      </c>
      <c r="E1626" s="16" t="s">
        <v>796</v>
      </c>
      <c r="F1626" s="19"/>
      <c r="G1626" s="22"/>
      <c r="H1626" s="22"/>
      <c r="I1626" s="22"/>
      <c r="J1626" s="23"/>
    </row>
    <row r="1627" spans="1:10" s="17" customFormat="1">
      <c r="A1627" s="26">
        <v>519</v>
      </c>
      <c r="B1627" s="19" t="s">
        <v>3466</v>
      </c>
      <c r="C1627" s="16" t="s">
        <v>820</v>
      </c>
      <c r="D1627" s="19" t="s">
        <v>2430</v>
      </c>
      <c r="E1627" s="16" t="s">
        <v>796</v>
      </c>
      <c r="F1627" s="19" t="s">
        <v>3467</v>
      </c>
      <c r="G1627" s="22"/>
      <c r="H1627" s="22"/>
      <c r="I1627" s="22"/>
      <c r="J1627" s="23"/>
    </row>
    <row r="1628" spans="1:10" s="17" customFormat="1">
      <c r="A1628" s="26">
        <v>520</v>
      </c>
      <c r="B1628" s="19" t="s">
        <v>1369</v>
      </c>
      <c r="C1628" s="16" t="s">
        <v>3468</v>
      </c>
      <c r="D1628" s="19" t="s">
        <v>796</v>
      </c>
      <c r="E1628" s="16" t="s">
        <v>796</v>
      </c>
      <c r="F1628" s="19" t="s">
        <v>3469</v>
      </c>
      <c r="G1628" s="22"/>
      <c r="H1628" s="22"/>
      <c r="I1628" s="22"/>
      <c r="J1628" s="23"/>
    </row>
    <row r="1629" spans="1:10" s="17" customFormat="1">
      <c r="A1629" s="26">
        <v>521</v>
      </c>
      <c r="B1629" s="19" t="s">
        <v>3470</v>
      </c>
      <c r="C1629" s="16" t="s">
        <v>3471</v>
      </c>
      <c r="D1629" s="19" t="s">
        <v>774</v>
      </c>
      <c r="E1629" s="16" t="s">
        <v>796</v>
      </c>
      <c r="F1629" s="19" t="s">
        <v>3472</v>
      </c>
      <c r="G1629" s="22"/>
      <c r="H1629" s="22"/>
      <c r="I1629" s="22"/>
      <c r="J1629" s="23"/>
    </row>
    <row r="1630" spans="1:10" s="17" customFormat="1">
      <c r="A1630" s="26">
        <v>522</v>
      </c>
      <c r="B1630" s="19" t="s">
        <v>978</v>
      </c>
      <c r="C1630" s="16" t="s">
        <v>3473</v>
      </c>
      <c r="D1630" s="19" t="s">
        <v>796</v>
      </c>
      <c r="E1630" s="16" t="s">
        <v>796</v>
      </c>
      <c r="F1630" s="19" t="s">
        <v>3474</v>
      </c>
      <c r="G1630" s="22"/>
      <c r="H1630" s="22"/>
      <c r="I1630" s="22"/>
      <c r="J1630" s="23"/>
    </row>
    <row r="1631" spans="1:10" s="17" customFormat="1">
      <c r="A1631" s="26">
        <v>523</v>
      </c>
      <c r="B1631" s="19" t="s">
        <v>3475</v>
      </c>
      <c r="C1631" s="16" t="s">
        <v>3476</v>
      </c>
      <c r="D1631" s="19" t="s">
        <v>2432</v>
      </c>
      <c r="E1631" s="16" t="s">
        <v>796</v>
      </c>
      <c r="F1631" s="19" t="s">
        <v>3477</v>
      </c>
      <c r="G1631" s="22"/>
      <c r="H1631" s="22"/>
      <c r="I1631" s="22"/>
      <c r="J1631" s="23"/>
    </row>
    <row r="1632" spans="1:10" s="17" customFormat="1">
      <c r="A1632" s="26">
        <v>524</v>
      </c>
      <c r="B1632" s="19" t="s">
        <v>3478</v>
      </c>
      <c r="C1632" s="16" t="s">
        <v>3479</v>
      </c>
      <c r="D1632" s="19" t="s">
        <v>2432</v>
      </c>
      <c r="E1632" s="16" t="s">
        <v>796</v>
      </c>
      <c r="F1632" s="19" t="s">
        <v>3480</v>
      </c>
      <c r="G1632" s="22"/>
      <c r="H1632" s="22"/>
      <c r="I1632" s="22"/>
      <c r="J1632" s="23"/>
    </row>
    <row r="1633" spans="1:10" s="17" customFormat="1">
      <c r="A1633" s="26">
        <v>525</v>
      </c>
      <c r="B1633" s="19" t="s">
        <v>1677</v>
      </c>
      <c r="C1633" s="16" t="s">
        <v>3481</v>
      </c>
      <c r="D1633" s="19" t="s">
        <v>2404</v>
      </c>
      <c r="E1633" s="16" t="s">
        <v>796</v>
      </c>
      <c r="F1633" s="19" t="s">
        <v>3482</v>
      </c>
      <c r="G1633" s="22"/>
      <c r="H1633" s="22"/>
      <c r="I1633" s="22"/>
      <c r="J1633" s="23"/>
    </row>
    <row r="1634" spans="1:10" s="17" customFormat="1">
      <c r="A1634" s="26">
        <v>526</v>
      </c>
      <c r="B1634" s="19" t="s">
        <v>1434</v>
      </c>
      <c r="C1634" s="16" t="s">
        <v>3483</v>
      </c>
      <c r="D1634" s="19" t="s">
        <v>796</v>
      </c>
      <c r="E1634" s="16" t="s">
        <v>796</v>
      </c>
      <c r="F1634" s="19" t="s">
        <v>3484</v>
      </c>
      <c r="G1634" s="22"/>
      <c r="H1634" s="22"/>
      <c r="I1634" s="22"/>
      <c r="J1634" s="23"/>
    </row>
    <row r="1635" spans="1:10" s="17" customFormat="1">
      <c r="A1635" s="26">
        <v>527</v>
      </c>
      <c r="B1635" s="19" t="s">
        <v>3485</v>
      </c>
      <c r="C1635" s="16" t="s">
        <v>3486</v>
      </c>
      <c r="D1635" s="19" t="s">
        <v>2661</v>
      </c>
      <c r="E1635" s="16" t="s">
        <v>796</v>
      </c>
      <c r="F1635" s="19" t="s">
        <v>3487</v>
      </c>
      <c r="G1635" s="22"/>
      <c r="H1635" s="22"/>
      <c r="I1635" s="22"/>
      <c r="J1635" s="23"/>
    </row>
    <row r="1636" spans="1:10" s="17" customFormat="1">
      <c r="A1636" s="26">
        <v>528</v>
      </c>
      <c r="B1636" s="19" t="s">
        <v>1435</v>
      </c>
      <c r="C1636" s="16" t="s">
        <v>3488</v>
      </c>
      <c r="D1636" s="19" t="s">
        <v>796</v>
      </c>
      <c r="E1636" s="16" t="s">
        <v>796</v>
      </c>
      <c r="F1636" s="19" t="s">
        <v>3489</v>
      </c>
      <c r="G1636" s="22"/>
      <c r="H1636" s="22"/>
      <c r="I1636" s="22"/>
      <c r="J1636" s="23"/>
    </row>
    <row r="1637" spans="1:10" s="17" customFormat="1">
      <c r="A1637" s="26">
        <v>529</v>
      </c>
      <c r="B1637" s="19" t="s">
        <v>1771</v>
      </c>
      <c r="C1637" s="16" t="s">
        <v>3490</v>
      </c>
      <c r="D1637" s="19" t="s">
        <v>777</v>
      </c>
      <c r="E1637" s="16" t="s">
        <v>796</v>
      </c>
      <c r="F1637" s="19" t="s">
        <v>3491</v>
      </c>
      <c r="G1637" s="22"/>
      <c r="H1637" s="22"/>
      <c r="I1637" s="22"/>
      <c r="J1637" s="23"/>
    </row>
    <row r="1638" spans="1:10" s="17" customFormat="1">
      <c r="A1638" s="26">
        <v>530</v>
      </c>
      <c r="B1638" s="19" t="s">
        <v>1770</v>
      </c>
      <c r="C1638" s="16" t="s">
        <v>3492</v>
      </c>
      <c r="D1638" s="19" t="s">
        <v>777</v>
      </c>
      <c r="E1638" s="16" t="s">
        <v>796</v>
      </c>
      <c r="F1638" s="19" t="s">
        <v>3493</v>
      </c>
      <c r="G1638" s="22"/>
      <c r="H1638" s="22"/>
      <c r="I1638" s="22"/>
      <c r="J1638" s="23"/>
    </row>
    <row r="1639" spans="1:10" s="17" customFormat="1">
      <c r="A1639" s="26">
        <v>531</v>
      </c>
      <c r="B1639" s="19" t="s">
        <v>1772</v>
      </c>
      <c r="C1639" s="16" t="s">
        <v>3494</v>
      </c>
      <c r="D1639" s="19" t="s">
        <v>2793</v>
      </c>
      <c r="E1639" s="16" t="s">
        <v>796</v>
      </c>
      <c r="F1639" s="19" t="s">
        <v>3495</v>
      </c>
      <c r="G1639" s="22"/>
      <c r="H1639" s="22"/>
      <c r="I1639" s="22"/>
      <c r="J1639" s="23"/>
    </row>
    <row r="1640" spans="1:10" s="17" customFormat="1">
      <c r="A1640" s="26">
        <v>532</v>
      </c>
      <c r="B1640" s="19" t="s">
        <v>1265</v>
      </c>
      <c r="C1640" s="16" t="s">
        <v>3496</v>
      </c>
      <c r="D1640" s="19" t="s">
        <v>796</v>
      </c>
      <c r="E1640" s="16" t="s">
        <v>796</v>
      </c>
      <c r="F1640" s="19" t="s">
        <v>3497</v>
      </c>
      <c r="G1640" s="22"/>
      <c r="H1640" s="22"/>
      <c r="I1640" s="22"/>
      <c r="J1640" s="23"/>
    </row>
    <row r="1641" spans="1:10" s="17" customFormat="1">
      <c r="A1641" s="26">
        <v>533</v>
      </c>
      <c r="B1641" s="19" t="s">
        <v>3498</v>
      </c>
      <c r="C1641" s="16" t="s">
        <v>3499</v>
      </c>
      <c r="D1641" s="19" t="s">
        <v>2143</v>
      </c>
      <c r="E1641" s="16" t="s">
        <v>796</v>
      </c>
      <c r="F1641" s="19" t="s">
        <v>3500</v>
      </c>
      <c r="G1641" s="22"/>
      <c r="H1641" s="22"/>
      <c r="I1641" s="22"/>
      <c r="J1641" s="23"/>
    </row>
    <row r="1642" spans="1:10" s="17" customFormat="1">
      <c r="A1642" s="26">
        <v>534</v>
      </c>
      <c r="B1642" s="19" t="s">
        <v>3501</v>
      </c>
      <c r="C1642" s="16" t="s">
        <v>3502</v>
      </c>
      <c r="D1642" s="19" t="s">
        <v>773</v>
      </c>
      <c r="E1642" s="16" t="s">
        <v>796</v>
      </c>
      <c r="F1642" s="19" t="s">
        <v>3503</v>
      </c>
      <c r="G1642" s="22"/>
      <c r="H1642" s="22"/>
      <c r="I1642" s="22"/>
      <c r="J1642" s="23"/>
    </row>
    <row r="1643" spans="1:10" s="17" customFormat="1">
      <c r="A1643" s="26">
        <v>535</v>
      </c>
      <c r="B1643" s="19" t="s">
        <v>1047</v>
      </c>
      <c r="C1643" s="16" t="s">
        <v>3504</v>
      </c>
      <c r="D1643" s="19" t="s">
        <v>2423</v>
      </c>
      <c r="E1643" s="16" t="s">
        <v>796</v>
      </c>
      <c r="F1643" s="19" t="s">
        <v>3505</v>
      </c>
      <c r="G1643" s="22"/>
      <c r="H1643" s="22"/>
      <c r="I1643" s="22"/>
      <c r="J1643" s="23"/>
    </row>
    <row r="1644" spans="1:10" s="17" customFormat="1">
      <c r="A1644" s="26">
        <v>536</v>
      </c>
      <c r="B1644" s="19" t="s">
        <v>1228</v>
      </c>
      <c r="C1644" s="16" t="s">
        <v>3506</v>
      </c>
      <c r="D1644" s="19" t="s">
        <v>796</v>
      </c>
      <c r="E1644" s="16" t="s">
        <v>796</v>
      </c>
      <c r="F1644" s="19" t="s">
        <v>3507</v>
      </c>
      <c r="G1644" s="22"/>
      <c r="H1644" s="22"/>
      <c r="I1644" s="22"/>
      <c r="J1644" s="23"/>
    </row>
    <row r="1645" spans="1:10" s="17" customFormat="1">
      <c r="A1645" s="26">
        <v>537</v>
      </c>
      <c r="B1645" s="19" t="s">
        <v>1044</v>
      </c>
      <c r="C1645" s="16" t="s">
        <v>798</v>
      </c>
      <c r="D1645" s="19" t="s">
        <v>2316</v>
      </c>
      <c r="E1645" s="16" t="s">
        <v>796</v>
      </c>
      <c r="F1645" s="19" t="s">
        <v>3508</v>
      </c>
      <c r="G1645" s="22"/>
      <c r="H1645" s="22"/>
      <c r="I1645" s="22"/>
      <c r="J1645" s="23"/>
    </row>
    <row r="1646" spans="1:10" s="17" customFormat="1">
      <c r="A1646" s="26">
        <v>538</v>
      </c>
      <c r="B1646" s="19" t="s">
        <v>3509</v>
      </c>
      <c r="C1646" s="16" t="s">
        <v>3510</v>
      </c>
      <c r="D1646" s="19" t="s">
        <v>796</v>
      </c>
      <c r="E1646" s="16" t="s">
        <v>796</v>
      </c>
      <c r="F1646" s="19" t="s">
        <v>3511</v>
      </c>
      <c r="G1646" s="22"/>
      <c r="H1646" s="22"/>
      <c r="I1646" s="22"/>
      <c r="J1646" s="23"/>
    </row>
    <row r="1647" spans="1:10" s="17" customFormat="1">
      <c r="A1647" s="26">
        <v>539</v>
      </c>
      <c r="B1647" s="19" t="s">
        <v>1108</v>
      </c>
      <c r="C1647" s="16" t="s">
        <v>3512</v>
      </c>
      <c r="D1647" s="19" t="s">
        <v>796</v>
      </c>
      <c r="E1647" s="16" t="s">
        <v>796</v>
      </c>
      <c r="F1647" s="19" t="s">
        <v>3513</v>
      </c>
      <c r="G1647" s="22"/>
      <c r="H1647" s="22"/>
      <c r="I1647" s="22"/>
      <c r="J1647" s="23"/>
    </row>
    <row r="1648" spans="1:10" s="17" customFormat="1">
      <c r="A1648" s="26">
        <v>540</v>
      </c>
      <c r="B1648" s="19" t="s">
        <v>3514</v>
      </c>
      <c r="C1648" s="16" t="s">
        <v>3515</v>
      </c>
      <c r="D1648" s="19" t="s">
        <v>783</v>
      </c>
      <c r="E1648" s="16" t="s">
        <v>796</v>
      </c>
      <c r="F1648" s="19" t="s">
        <v>3516</v>
      </c>
      <c r="G1648" s="22"/>
      <c r="H1648" s="22"/>
      <c r="I1648" s="22"/>
      <c r="J1648" s="23"/>
    </row>
    <row r="1649" spans="1:10" s="17" customFormat="1">
      <c r="A1649" s="26">
        <v>541</v>
      </c>
      <c r="B1649" s="19" t="s">
        <v>3517</v>
      </c>
      <c r="C1649" s="16" t="s">
        <v>3518</v>
      </c>
      <c r="D1649" s="19" t="s">
        <v>2404</v>
      </c>
      <c r="E1649" s="16" t="s">
        <v>796</v>
      </c>
      <c r="F1649" s="19" t="s">
        <v>3519</v>
      </c>
      <c r="G1649" s="22"/>
      <c r="H1649" s="22"/>
      <c r="I1649" s="22"/>
      <c r="J1649" s="23"/>
    </row>
    <row r="1650" spans="1:10" s="17" customFormat="1">
      <c r="A1650" s="26">
        <v>542</v>
      </c>
      <c r="B1650" s="19" t="s">
        <v>3520</v>
      </c>
      <c r="C1650" s="16" t="s">
        <v>3521</v>
      </c>
      <c r="D1650" s="19" t="s">
        <v>787</v>
      </c>
      <c r="E1650" s="16" t="s">
        <v>796</v>
      </c>
      <c r="F1650" s="19" t="s">
        <v>3522</v>
      </c>
      <c r="G1650" s="22"/>
      <c r="H1650" s="22"/>
      <c r="I1650" s="22"/>
      <c r="J1650" s="23"/>
    </row>
    <row r="1651" spans="1:10" s="17" customFormat="1">
      <c r="A1651" s="26">
        <v>543</v>
      </c>
      <c r="B1651" s="19" t="s">
        <v>3523</v>
      </c>
      <c r="C1651" s="16" t="s">
        <v>3524</v>
      </c>
      <c r="D1651" s="19" t="s">
        <v>796</v>
      </c>
      <c r="E1651" s="16" t="s">
        <v>796</v>
      </c>
      <c r="F1651" s="19" t="s">
        <v>3525</v>
      </c>
      <c r="G1651" s="22"/>
      <c r="H1651" s="22"/>
      <c r="I1651" s="22"/>
      <c r="J1651" s="23"/>
    </row>
    <row r="1652" spans="1:10" s="17" customFormat="1">
      <c r="A1652" s="26">
        <v>544</v>
      </c>
      <c r="B1652" s="19" t="s">
        <v>3526</v>
      </c>
      <c r="C1652" s="16" t="s">
        <v>3527</v>
      </c>
      <c r="D1652" s="19" t="s">
        <v>775</v>
      </c>
      <c r="E1652" s="16" t="s">
        <v>796</v>
      </c>
      <c r="F1652" s="19" t="s">
        <v>3528</v>
      </c>
      <c r="G1652" s="22"/>
      <c r="H1652" s="22"/>
      <c r="I1652" s="22"/>
      <c r="J1652" s="23"/>
    </row>
    <row r="1653" spans="1:10" s="17" customFormat="1">
      <c r="A1653" s="26">
        <v>545</v>
      </c>
      <c r="B1653" s="19" t="s">
        <v>3529</v>
      </c>
      <c r="C1653" s="16" t="s">
        <v>3530</v>
      </c>
      <c r="D1653" s="19" t="s">
        <v>781</v>
      </c>
      <c r="E1653" s="16" t="s">
        <v>796</v>
      </c>
      <c r="F1653" s="19" t="s">
        <v>3531</v>
      </c>
      <c r="G1653" s="22"/>
      <c r="H1653" s="22"/>
      <c r="I1653" s="22"/>
      <c r="J1653" s="23"/>
    </row>
    <row r="1654" spans="1:10" s="17" customFormat="1">
      <c r="A1654" s="26">
        <v>546</v>
      </c>
      <c r="B1654" s="19" t="s">
        <v>3532</v>
      </c>
      <c r="C1654" s="16" t="s">
        <v>3533</v>
      </c>
      <c r="D1654" s="19" t="s">
        <v>777</v>
      </c>
      <c r="E1654" s="16" t="s">
        <v>796</v>
      </c>
      <c r="F1654" s="19" t="s">
        <v>3534</v>
      </c>
      <c r="G1654" s="22"/>
      <c r="H1654" s="22"/>
      <c r="I1654" s="22"/>
      <c r="J1654" s="23"/>
    </row>
    <row r="1655" spans="1:10" s="17" customFormat="1">
      <c r="A1655" s="26">
        <v>547</v>
      </c>
      <c r="B1655" s="19" t="s">
        <v>3535</v>
      </c>
      <c r="C1655" s="16" t="s">
        <v>3536</v>
      </c>
      <c r="D1655" s="19" t="s">
        <v>774</v>
      </c>
      <c r="E1655" s="16" t="s">
        <v>796</v>
      </c>
      <c r="F1655" s="19" t="s">
        <v>3537</v>
      </c>
      <c r="G1655" s="22"/>
      <c r="H1655" s="22"/>
      <c r="I1655" s="22"/>
      <c r="J1655" s="23"/>
    </row>
    <row r="1656" spans="1:10" s="17" customFormat="1">
      <c r="A1656" s="26">
        <v>548</v>
      </c>
      <c r="B1656" s="19" t="s">
        <v>3538</v>
      </c>
      <c r="C1656" s="16" t="s">
        <v>3539</v>
      </c>
      <c r="D1656" s="19" t="s">
        <v>796</v>
      </c>
      <c r="E1656" s="16" t="s">
        <v>796</v>
      </c>
      <c r="F1656" s="19" t="s">
        <v>3540</v>
      </c>
      <c r="G1656" s="22"/>
      <c r="H1656" s="22"/>
      <c r="I1656" s="22"/>
      <c r="J1656" s="23"/>
    </row>
    <row r="1657" spans="1:10" s="17" customFormat="1">
      <c r="A1657" s="26">
        <v>549</v>
      </c>
      <c r="B1657" s="19" t="s">
        <v>3541</v>
      </c>
      <c r="C1657" s="16" t="s">
        <v>3542</v>
      </c>
      <c r="D1657" s="19" t="s">
        <v>796</v>
      </c>
      <c r="E1657" s="16" t="s">
        <v>796</v>
      </c>
      <c r="F1657" s="19" t="s">
        <v>3543</v>
      </c>
      <c r="G1657" s="22"/>
      <c r="H1657" s="22"/>
      <c r="I1657" s="22"/>
      <c r="J1657" s="23"/>
    </row>
    <row r="1658" spans="1:10" s="17" customFormat="1">
      <c r="A1658" s="26">
        <v>550</v>
      </c>
      <c r="B1658" s="19" t="s">
        <v>3544</v>
      </c>
      <c r="C1658" s="16" t="s">
        <v>826</v>
      </c>
      <c r="D1658" s="19" t="s">
        <v>777</v>
      </c>
      <c r="E1658" s="16" t="s">
        <v>796</v>
      </c>
      <c r="F1658" s="19" t="s">
        <v>3545</v>
      </c>
      <c r="G1658" s="22"/>
      <c r="H1658" s="22"/>
      <c r="I1658" s="22"/>
      <c r="J1658" s="23"/>
    </row>
    <row r="1659" spans="1:10" s="17" customFormat="1">
      <c r="A1659" s="26">
        <v>551</v>
      </c>
      <c r="B1659" s="19" t="s">
        <v>3546</v>
      </c>
      <c r="C1659" s="16" t="s">
        <v>3521</v>
      </c>
      <c r="D1659" s="19" t="s">
        <v>787</v>
      </c>
      <c r="E1659" s="16" t="s">
        <v>796</v>
      </c>
      <c r="F1659" s="19" t="s">
        <v>3547</v>
      </c>
      <c r="G1659" s="22"/>
      <c r="H1659" s="22"/>
      <c r="I1659" s="22"/>
      <c r="J1659" s="23"/>
    </row>
    <row r="1660" spans="1:10" s="17" customFormat="1">
      <c r="A1660" s="26">
        <v>552</v>
      </c>
      <c r="B1660" s="19" t="s">
        <v>1287</v>
      </c>
      <c r="C1660" s="16" t="s">
        <v>3548</v>
      </c>
      <c r="D1660" s="19" t="s">
        <v>796</v>
      </c>
      <c r="E1660" s="16" t="s">
        <v>796</v>
      </c>
      <c r="F1660" s="19" t="s">
        <v>3549</v>
      </c>
      <c r="G1660" s="22"/>
      <c r="H1660" s="22"/>
      <c r="I1660" s="22"/>
      <c r="J1660" s="23"/>
    </row>
    <row r="1661" spans="1:10" s="17" customFormat="1">
      <c r="A1661" s="26">
        <v>553</v>
      </c>
      <c r="B1661" s="19" t="s">
        <v>3550</v>
      </c>
      <c r="C1661" s="16" t="s">
        <v>3551</v>
      </c>
      <c r="D1661" s="19" t="s">
        <v>796</v>
      </c>
      <c r="E1661" s="16" t="s">
        <v>796</v>
      </c>
      <c r="F1661" s="19" t="s">
        <v>3552</v>
      </c>
      <c r="G1661" s="22"/>
      <c r="H1661" s="22"/>
      <c r="I1661" s="22"/>
      <c r="J1661" s="23"/>
    </row>
    <row r="1662" spans="1:10" s="17" customFormat="1">
      <c r="A1662" s="26">
        <v>554</v>
      </c>
      <c r="B1662" s="19" t="s">
        <v>3553</v>
      </c>
      <c r="C1662" s="16" t="s">
        <v>3554</v>
      </c>
      <c r="D1662" s="19" t="s">
        <v>796</v>
      </c>
      <c r="E1662" s="16" t="s">
        <v>796</v>
      </c>
      <c r="F1662" s="19" t="s">
        <v>3555</v>
      </c>
      <c r="G1662" s="22"/>
      <c r="H1662" s="22"/>
      <c r="I1662" s="22"/>
      <c r="J1662" s="23"/>
    </row>
    <row r="1663" spans="1:10" s="17" customFormat="1">
      <c r="A1663" s="26">
        <v>555</v>
      </c>
      <c r="B1663" s="19" t="s">
        <v>3556</v>
      </c>
      <c r="C1663" s="16" t="s">
        <v>3557</v>
      </c>
      <c r="D1663" s="19" t="s">
        <v>2404</v>
      </c>
      <c r="E1663" s="16" t="s">
        <v>796</v>
      </c>
      <c r="F1663" s="19" t="s">
        <v>3558</v>
      </c>
      <c r="G1663" s="22"/>
      <c r="H1663" s="22"/>
      <c r="I1663" s="22"/>
      <c r="J1663" s="23"/>
    </row>
    <row r="1664" spans="1:10" s="17" customFormat="1">
      <c r="A1664" s="26">
        <v>556</v>
      </c>
      <c r="B1664" s="19" t="s">
        <v>3559</v>
      </c>
      <c r="C1664" s="16" t="s">
        <v>3560</v>
      </c>
      <c r="D1664" s="19" t="s">
        <v>796</v>
      </c>
      <c r="E1664" s="16" t="s">
        <v>796</v>
      </c>
      <c r="F1664" s="19" t="s">
        <v>3561</v>
      </c>
      <c r="G1664" s="22"/>
      <c r="H1664" s="22"/>
      <c r="I1664" s="22"/>
      <c r="J1664" s="23"/>
    </row>
    <row r="1665" spans="1:10" s="17" customFormat="1">
      <c r="A1665" s="26">
        <v>557</v>
      </c>
      <c r="B1665" s="19" t="s">
        <v>3562</v>
      </c>
      <c r="C1665" s="16" t="s">
        <v>3563</v>
      </c>
      <c r="D1665" s="19" t="s">
        <v>2143</v>
      </c>
      <c r="E1665" s="16" t="s">
        <v>796</v>
      </c>
      <c r="F1665" s="19" t="s">
        <v>3564</v>
      </c>
      <c r="G1665" s="22"/>
      <c r="H1665" s="22"/>
      <c r="I1665" s="22"/>
      <c r="J1665" s="23"/>
    </row>
    <row r="1666" spans="1:10" s="17" customFormat="1">
      <c r="A1666" s="26">
        <v>558</v>
      </c>
      <c r="B1666" s="19" t="s">
        <v>3565</v>
      </c>
      <c r="C1666" s="16" t="s">
        <v>3566</v>
      </c>
      <c r="D1666" s="19" t="s">
        <v>5101</v>
      </c>
      <c r="E1666" s="16" t="s">
        <v>796</v>
      </c>
      <c r="F1666" s="19" t="s">
        <v>3567</v>
      </c>
      <c r="G1666" s="22"/>
      <c r="H1666" s="22"/>
      <c r="I1666" s="22"/>
      <c r="J1666" s="23"/>
    </row>
    <row r="1667" spans="1:10" s="17" customFormat="1">
      <c r="A1667" s="26">
        <v>559</v>
      </c>
      <c r="B1667" s="19" t="s">
        <v>3568</v>
      </c>
      <c r="C1667" s="16" t="s">
        <v>3569</v>
      </c>
      <c r="D1667" s="19" t="s">
        <v>775</v>
      </c>
      <c r="E1667" s="16" t="s">
        <v>796</v>
      </c>
      <c r="F1667" s="19" t="s">
        <v>3570</v>
      </c>
      <c r="G1667" s="22"/>
      <c r="H1667" s="22"/>
      <c r="I1667" s="22"/>
      <c r="J1667" s="23"/>
    </row>
    <row r="1668" spans="1:10" s="17" customFormat="1">
      <c r="A1668" s="26">
        <v>560</v>
      </c>
      <c r="B1668" s="19" t="s">
        <v>3571</v>
      </c>
      <c r="C1668" s="16" t="s">
        <v>3572</v>
      </c>
      <c r="D1668" s="19" t="s">
        <v>796</v>
      </c>
      <c r="E1668" s="16" t="s">
        <v>796</v>
      </c>
      <c r="F1668" s="19" t="s">
        <v>3573</v>
      </c>
      <c r="G1668" s="22"/>
      <c r="H1668" s="22"/>
      <c r="I1668" s="22"/>
      <c r="J1668" s="23"/>
    </row>
    <row r="1669" spans="1:10" s="17" customFormat="1">
      <c r="A1669" s="26">
        <v>561</v>
      </c>
      <c r="B1669" s="19" t="s">
        <v>3574</v>
      </c>
      <c r="C1669" s="16" t="s">
        <v>3575</v>
      </c>
      <c r="D1669" s="19" t="s">
        <v>796</v>
      </c>
      <c r="E1669" s="16" t="s">
        <v>796</v>
      </c>
      <c r="F1669" s="19" t="s">
        <v>3116</v>
      </c>
      <c r="G1669" s="22"/>
      <c r="H1669" s="22"/>
      <c r="I1669" s="22"/>
      <c r="J1669" s="23"/>
    </row>
    <row r="1670" spans="1:10" s="17" customFormat="1">
      <c r="A1670" s="26">
        <v>562</v>
      </c>
      <c r="B1670" s="19" t="s">
        <v>3576</v>
      </c>
      <c r="C1670" s="16" t="s">
        <v>3577</v>
      </c>
      <c r="D1670" s="19" t="s">
        <v>796</v>
      </c>
      <c r="E1670" s="16" t="s">
        <v>796</v>
      </c>
      <c r="F1670" s="19" t="s">
        <v>3578</v>
      </c>
      <c r="G1670" s="22"/>
      <c r="H1670" s="22"/>
      <c r="I1670" s="22"/>
      <c r="J1670" s="23"/>
    </row>
    <row r="1671" spans="1:10" s="17" customFormat="1">
      <c r="A1671" s="26">
        <v>563</v>
      </c>
      <c r="B1671" s="19" t="s">
        <v>3579</v>
      </c>
      <c r="C1671" s="16" t="s">
        <v>3580</v>
      </c>
      <c r="D1671" s="19" t="s">
        <v>773</v>
      </c>
      <c r="E1671" s="16" t="s">
        <v>796</v>
      </c>
      <c r="F1671" s="19" t="s">
        <v>3581</v>
      </c>
      <c r="G1671" s="22"/>
      <c r="H1671" s="22"/>
      <c r="I1671" s="22"/>
      <c r="J1671" s="23"/>
    </row>
    <row r="1672" spans="1:10" s="17" customFormat="1">
      <c r="A1672" s="26">
        <v>564</v>
      </c>
      <c r="B1672" s="19" t="s">
        <v>3582</v>
      </c>
      <c r="C1672" s="16" t="s">
        <v>3583</v>
      </c>
      <c r="D1672" s="19" t="s">
        <v>796</v>
      </c>
      <c r="E1672" s="16" t="s">
        <v>796</v>
      </c>
      <c r="F1672" s="19" t="s">
        <v>3584</v>
      </c>
      <c r="G1672" s="22"/>
      <c r="H1672" s="22"/>
      <c r="I1672" s="22"/>
      <c r="J1672" s="23"/>
    </row>
    <row r="1673" spans="1:10" s="17" customFormat="1">
      <c r="A1673" s="26">
        <v>565</v>
      </c>
      <c r="B1673" s="19" t="s">
        <v>3585</v>
      </c>
      <c r="C1673" s="16" t="s">
        <v>3586</v>
      </c>
      <c r="D1673" s="19" t="s">
        <v>796</v>
      </c>
      <c r="E1673" s="16" t="s">
        <v>796</v>
      </c>
      <c r="F1673" s="19" t="s">
        <v>3587</v>
      </c>
      <c r="G1673" s="22"/>
      <c r="H1673" s="22"/>
      <c r="I1673" s="22"/>
      <c r="J1673" s="23"/>
    </row>
    <row r="1674" spans="1:10" s="17" customFormat="1">
      <c r="A1674" s="26">
        <v>566</v>
      </c>
      <c r="B1674" s="19" t="s">
        <v>3588</v>
      </c>
      <c r="C1674" s="16" t="s">
        <v>3589</v>
      </c>
      <c r="D1674" s="19" t="s">
        <v>2404</v>
      </c>
      <c r="E1674" s="16" t="s">
        <v>796</v>
      </c>
      <c r="F1674" s="19" t="s">
        <v>3590</v>
      </c>
      <c r="G1674" s="22"/>
      <c r="H1674" s="22"/>
      <c r="I1674" s="22"/>
      <c r="J1674" s="23"/>
    </row>
    <row r="1675" spans="1:10" s="17" customFormat="1">
      <c r="A1675" s="26">
        <v>567</v>
      </c>
      <c r="B1675" s="19" t="s">
        <v>3591</v>
      </c>
      <c r="C1675" s="16" t="s">
        <v>3592</v>
      </c>
      <c r="D1675" s="19" t="s">
        <v>2345</v>
      </c>
      <c r="E1675" s="16" t="s">
        <v>796</v>
      </c>
      <c r="F1675" s="19" t="s">
        <v>3593</v>
      </c>
      <c r="G1675" s="22"/>
      <c r="H1675" s="22"/>
      <c r="I1675" s="22"/>
      <c r="J1675" s="23"/>
    </row>
    <row r="1676" spans="1:10" s="17" customFormat="1">
      <c r="A1676" s="26">
        <v>568</v>
      </c>
      <c r="B1676" s="19" t="s">
        <v>2056</v>
      </c>
      <c r="C1676" s="16" t="s">
        <v>3594</v>
      </c>
      <c r="D1676" s="19" t="s">
        <v>796</v>
      </c>
      <c r="E1676" s="16" t="s">
        <v>796</v>
      </c>
      <c r="F1676" s="19" t="s">
        <v>3595</v>
      </c>
      <c r="G1676" s="22"/>
      <c r="H1676" s="22"/>
      <c r="I1676" s="22"/>
      <c r="J1676" s="23"/>
    </row>
    <row r="1677" spans="1:10" s="17" customFormat="1">
      <c r="A1677" s="26">
        <v>569</v>
      </c>
      <c r="B1677" s="19" t="s">
        <v>3596</v>
      </c>
      <c r="C1677" s="16" t="s">
        <v>3597</v>
      </c>
      <c r="D1677" s="19" t="s">
        <v>796</v>
      </c>
      <c r="E1677" s="16" t="s">
        <v>796</v>
      </c>
      <c r="F1677" s="19" t="s">
        <v>3598</v>
      </c>
      <c r="G1677" s="22"/>
      <c r="H1677" s="22"/>
      <c r="I1677" s="22"/>
      <c r="J1677" s="23"/>
    </row>
    <row r="1678" spans="1:10" s="17" customFormat="1">
      <c r="A1678" s="26">
        <v>570</v>
      </c>
      <c r="B1678" s="19" t="s">
        <v>827</v>
      </c>
      <c r="C1678" s="16" t="s">
        <v>3599</v>
      </c>
      <c r="D1678" s="19" t="s">
        <v>2139</v>
      </c>
      <c r="E1678" s="16" t="s">
        <v>796</v>
      </c>
      <c r="F1678" s="19" t="s">
        <v>3600</v>
      </c>
      <c r="G1678" s="22"/>
      <c r="H1678" s="22"/>
      <c r="I1678" s="22"/>
      <c r="J1678" s="23"/>
    </row>
    <row r="1679" spans="1:10" s="17" customFormat="1">
      <c r="A1679" s="26">
        <v>571</v>
      </c>
      <c r="B1679" s="19" t="s">
        <v>1145</v>
      </c>
      <c r="C1679" s="16" t="s">
        <v>3601</v>
      </c>
      <c r="D1679" s="19" t="s">
        <v>2432</v>
      </c>
      <c r="E1679" s="16" t="s">
        <v>796</v>
      </c>
      <c r="F1679" s="19" t="s">
        <v>3602</v>
      </c>
      <c r="G1679" s="22"/>
      <c r="H1679" s="22"/>
      <c r="I1679" s="22"/>
      <c r="J1679" s="23"/>
    </row>
    <row r="1680" spans="1:10" s="17" customFormat="1">
      <c r="A1680" s="26">
        <v>572</v>
      </c>
      <c r="B1680" s="19" t="s">
        <v>3603</v>
      </c>
      <c r="C1680" s="16" t="s">
        <v>3604</v>
      </c>
      <c r="D1680" s="19" t="s">
        <v>774</v>
      </c>
      <c r="E1680" s="16" t="s">
        <v>796</v>
      </c>
      <c r="F1680" s="19" t="s">
        <v>3605</v>
      </c>
      <c r="G1680" s="22"/>
      <c r="H1680" s="22"/>
      <c r="I1680" s="22"/>
      <c r="J1680" s="23"/>
    </row>
    <row r="1681" spans="1:10" s="17" customFormat="1">
      <c r="A1681" s="26">
        <v>573</v>
      </c>
      <c r="B1681" s="19" t="s">
        <v>3606</v>
      </c>
      <c r="C1681" s="16" t="s">
        <v>3607</v>
      </c>
      <c r="D1681" s="19" t="s">
        <v>796</v>
      </c>
      <c r="E1681" s="16" t="s">
        <v>796</v>
      </c>
      <c r="F1681" s="19" t="s">
        <v>3608</v>
      </c>
      <c r="G1681" s="22"/>
      <c r="H1681" s="22"/>
      <c r="I1681" s="22"/>
      <c r="J1681" s="23"/>
    </row>
    <row r="1682" spans="1:10" s="17" customFormat="1">
      <c r="A1682" s="26">
        <v>574</v>
      </c>
      <c r="B1682" s="19" t="s">
        <v>1675</v>
      </c>
      <c r="C1682" s="16" t="s">
        <v>3609</v>
      </c>
      <c r="D1682" s="19" t="s">
        <v>851</v>
      </c>
      <c r="E1682" s="16" t="s">
        <v>796</v>
      </c>
      <c r="F1682" s="19" t="s">
        <v>3610</v>
      </c>
      <c r="G1682" s="22"/>
      <c r="H1682" s="22"/>
      <c r="I1682" s="22"/>
      <c r="J1682" s="23"/>
    </row>
    <row r="1683" spans="1:10" s="17" customFormat="1">
      <c r="A1683" s="26">
        <v>575</v>
      </c>
      <c r="B1683" s="19" t="s">
        <v>3611</v>
      </c>
      <c r="C1683" s="16" t="s">
        <v>3612</v>
      </c>
      <c r="D1683" s="19" t="s">
        <v>777</v>
      </c>
      <c r="E1683" s="16" t="s">
        <v>796</v>
      </c>
      <c r="F1683" s="19" t="s">
        <v>3613</v>
      </c>
      <c r="G1683" s="22"/>
      <c r="H1683" s="22"/>
      <c r="I1683" s="22"/>
      <c r="J1683" s="23"/>
    </row>
    <row r="1684" spans="1:10" s="17" customFormat="1">
      <c r="A1684" s="26">
        <v>576</v>
      </c>
      <c r="B1684" s="19" t="s">
        <v>829</v>
      </c>
      <c r="C1684" s="16" t="s">
        <v>3614</v>
      </c>
      <c r="D1684" s="19" t="s">
        <v>787</v>
      </c>
      <c r="E1684" s="16" t="s">
        <v>796</v>
      </c>
      <c r="F1684" s="19" t="s">
        <v>3615</v>
      </c>
      <c r="G1684" s="22"/>
      <c r="H1684" s="22"/>
      <c r="I1684" s="22"/>
      <c r="J1684" s="23"/>
    </row>
    <row r="1685" spans="1:10" s="17" customFormat="1">
      <c r="A1685" s="26">
        <v>577</v>
      </c>
      <c r="B1685" s="19" t="s">
        <v>976</v>
      </c>
      <c r="C1685" s="16" t="s">
        <v>3616</v>
      </c>
      <c r="D1685" s="19" t="s">
        <v>2139</v>
      </c>
      <c r="E1685" s="16" t="s">
        <v>796</v>
      </c>
      <c r="F1685" s="19" t="s">
        <v>3617</v>
      </c>
      <c r="G1685" s="22"/>
      <c r="H1685" s="22"/>
      <c r="I1685" s="22"/>
      <c r="J1685" s="23"/>
    </row>
    <row r="1686" spans="1:10" s="17" customFormat="1">
      <c r="A1686" s="26">
        <v>578</v>
      </c>
      <c r="B1686" s="19" t="s">
        <v>3618</v>
      </c>
      <c r="C1686" s="16" t="s">
        <v>3619</v>
      </c>
      <c r="D1686" s="19" t="s">
        <v>796</v>
      </c>
      <c r="E1686" s="16" t="s">
        <v>796</v>
      </c>
      <c r="F1686" s="19" t="s">
        <v>3620</v>
      </c>
      <c r="G1686" s="22"/>
      <c r="H1686" s="22"/>
      <c r="I1686" s="22"/>
      <c r="J1686" s="23"/>
    </row>
    <row r="1687" spans="1:10" s="17" customFormat="1">
      <c r="A1687" s="26">
        <v>579</v>
      </c>
      <c r="B1687" s="19" t="s">
        <v>3621</v>
      </c>
      <c r="C1687" s="16" t="s">
        <v>2260</v>
      </c>
      <c r="D1687" s="19" t="s">
        <v>774</v>
      </c>
      <c r="E1687" s="16" t="s">
        <v>796</v>
      </c>
      <c r="F1687" s="19" t="s">
        <v>3622</v>
      </c>
      <c r="G1687" s="22"/>
      <c r="H1687" s="22"/>
      <c r="I1687" s="22"/>
      <c r="J1687" s="23"/>
    </row>
    <row r="1688" spans="1:10" s="17" customFormat="1">
      <c r="A1688" s="26">
        <v>580</v>
      </c>
      <c r="B1688" s="19" t="s">
        <v>3623</v>
      </c>
      <c r="C1688" s="16" t="s">
        <v>3624</v>
      </c>
      <c r="D1688" s="19" t="s">
        <v>2143</v>
      </c>
      <c r="E1688" s="16" t="s">
        <v>796</v>
      </c>
      <c r="F1688" s="19" t="s">
        <v>3625</v>
      </c>
      <c r="G1688" s="22"/>
      <c r="H1688" s="22"/>
      <c r="I1688" s="22"/>
      <c r="J1688" s="23"/>
    </row>
    <row r="1689" spans="1:10" s="17" customFormat="1">
      <c r="A1689" s="26">
        <v>581</v>
      </c>
      <c r="B1689" s="19" t="s">
        <v>3626</v>
      </c>
      <c r="C1689" s="16" t="s">
        <v>3627</v>
      </c>
      <c r="D1689" s="19" t="s">
        <v>796</v>
      </c>
      <c r="E1689" s="16" t="s">
        <v>796</v>
      </c>
      <c r="F1689" s="19" t="s">
        <v>3628</v>
      </c>
      <c r="G1689" s="22"/>
      <c r="H1689" s="22"/>
      <c r="I1689" s="22"/>
      <c r="J1689" s="23"/>
    </row>
    <row r="1690" spans="1:10" s="17" customFormat="1">
      <c r="A1690" s="26">
        <v>582</v>
      </c>
      <c r="B1690" s="19" t="s">
        <v>3629</v>
      </c>
      <c r="C1690" s="16" t="s">
        <v>3630</v>
      </c>
      <c r="D1690" s="19" t="s">
        <v>796</v>
      </c>
      <c r="E1690" s="16" t="s">
        <v>796</v>
      </c>
      <c r="F1690" s="19" t="s">
        <v>3631</v>
      </c>
      <c r="G1690" s="22"/>
      <c r="H1690" s="22"/>
      <c r="I1690" s="22"/>
      <c r="J1690" s="23"/>
    </row>
    <row r="1691" spans="1:10" s="20" customFormat="1">
      <c r="A1691" s="26">
        <v>583</v>
      </c>
      <c r="B1691" s="19" t="s">
        <v>1296</v>
      </c>
      <c r="C1691" s="16" t="s">
        <v>3635</v>
      </c>
      <c r="D1691" s="19" t="s">
        <v>774</v>
      </c>
      <c r="E1691" s="16" t="s">
        <v>796</v>
      </c>
      <c r="F1691" s="19" t="s">
        <v>3636</v>
      </c>
    </row>
    <row r="1692" spans="1:10" s="20" customFormat="1">
      <c r="A1692" s="26">
        <v>584</v>
      </c>
      <c r="B1692" s="19" t="s">
        <v>4915</v>
      </c>
      <c r="C1692" s="16" t="s">
        <v>4916</v>
      </c>
      <c r="D1692" s="19" t="s">
        <v>796</v>
      </c>
      <c r="E1692" s="16" t="s">
        <v>796</v>
      </c>
      <c r="F1692" s="19" t="s">
        <v>4917</v>
      </c>
    </row>
    <row r="1693" spans="1:10" s="20" customFormat="1">
      <c r="A1693" s="26">
        <v>585</v>
      </c>
      <c r="B1693" s="19" t="s">
        <v>4918</v>
      </c>
      <c r="C1693" s="16" t="s">
        <v>4919</v>
      </c>
      <c r="D1693" s="19" t="s">
        <v>796</v>
      </c>
      <c r="E1693" s="16" t="s">
        <v>796</v>
      </c>
      <c r="F1693" s="19" t="s">
        <v>4920</v>
      </c>
    </row>
    <row r="1694" spans="1:10" s="20" customFormat="1">
      <c r="A1694" s="26">
        <v>586</v>
      </c>
      <c r="B1694" s="19" t="s">
        <v>4928</v>
      </c>
      <c r="C1694" s="16" t="s">
        <v>4929</v>
      </c>
      <c r="D1694" s="19" t="s">
        <v>796</v>
      </c>
      <c r="E1694" s="16" t="s">
        <v>796</v>
      </c>
      <c r="F1694" s="19" t="s">
        <v>4930</v>
      </c>
    </row>
    <row r="1695" spans="1:10" s="20" customFormat="1">
      <c r="A1695" s="26">
        <v>587</v>
      </c>
      <c r="B1695" s="19" t="s">
        <v>4931</v>
      </c>
      <c r="C1695" s="16" t="s">
        <v>4932</v>
      </c>
      <c r="D1695" s="19" t="s">
        <v>796</v>
      </c>
      <c r="E1695" s="16" t="s">
        <v>796</v>
      </c>
      <c r="F1695" s="19" t="s">
        <v>4933</v>
      </c>
    </row>
    <row r="1696" spans="1:10" s="20" customFormat="1">
      <c r="A1696" s="26">
        <v>588</v>
      </c>
      <c r="B1696" s="19" t="s">
        <v>4934</v>
      </c>
      <c r="C1696" s="16" t="s">
        <v>4935</v>
      </c>
      <c r="D1696" s="19" t="s">
        <v>796</v>
      </c>
      <c r="E1696" s="16" t="s">
        <v>796</v>
      </c>
      <c r="F1696" s="19" t="s">
        <v>4936</v>
      </c>
    </row>
    <row r="1697" spans="1:6" s="20" customFormat="1">
      <c r="A1697" s="26">
        <v>589</v>
      </c>
      <c r="B1697" s="19" t="s">
        <v>4937</v>
      </c>
      <c r="C1697" s="16" t="s">
        <v>4938</v>
      </c>
      <c r="D1697" s="19" t="s">
        <v>796</v>
      </c>
      <c r="E1697" s="16" t="s">
        <v>796</v>
      </c>
      <c r="F1697" s="19" t="s">
        <v>4939</v>
      </c>
    </row>
    <row r="1698" spans="1:6" s="20" customFormat="1">
      <c r="A1698" s="26">
        <v>590</v>
      </c>
      <c r="B1698" s="19" t="s">
        <v>5071</v>
      </c>
      <c r="C1698" s="16" t="s">
        <v>5072</v>
      </c>
      <c r="D1698" s="19" t="s">
        <v>796</v>
      </c>
      <c r="E1698" s="16" t="s">
        <v>796</v>
      </c>
      <c r="F1698" s="19" t="s">
        <v>5073</v>
      </c>
    </row>
    <row r="1699" spans="1:6" s="20" customFormat="1">
      <c r="A1699" s="26">
        <v>591</v>
      </c>
      <c r="B1699" s="19" t="s">
        <v>5074</v>
      </c>
      <c r="C1699" s="16" t="s">
        <v>5075</v>
      </c>
      <c r="D1699" s="19" t="s">
        <v>796</v>
      </c>
      <c r="E1699" s="16" t="s">
        <v>796</v>
      </c>
      <c r="F1699" s="19" t="s">
        <v>5076</v>
      </c>
    </row>
    <row r="1700" spans="1:6" s="20" customFormat="1">
      <c r="A1700" s="26">
        <v>592</v>
      </c>
      <c r="B1700" s="19" t="s">
        <v>5077</v>
      </c>
      <c r="C1700" s="16" t="s">
        <v>5078</v>
      </c>
      <c r="D1700" s="19" t="s">
        <v>796</v>
      </c>
      <c r="E1700" s="16" t="s">
        <v>796</v>
      </c>
      <c r="F1700" s="19" t="s">
        <v>5079</v>
      </c>
    </row>
    <row r="1701" spans="1:6" s="20" customFormat="1">
      <c r="A1701" s="26">
        <v>593</v>
      </c>
      <c r="B1701" s="19" t="s">
        <v>5119</v>
      </c>
      <c r="C1701" s="16" t="s">
        <v>5120</v>
      </c>
      <c r="D1701" s="19" t="s">
        <v>796</v>
      </c>
      <c r="E1701" s="16" t="s">
        <v>796</v>
      </c>
      <c r="F1701" s="19" t="s">
        <v>5121</v>
      </c>
    </row>
    <row r="1702" spans="1:6" s="20" customFormat="1">
      <c r="A1702" s="26">
        <v>594</v>
      </c>
      <c r="B1702" s="19" t="s">
        <v>5122</v>
      </c>
      <c r="C1702" s="16" t="s">
        <v>5123</v>
      </c>
      <c r="D1702" s="19" t="s">
        <v>796</v>
      </c>
      <c r="E1702" s="16" t="s">
        <v>796</v>
      </c>
      <c r="F1702" s="19" t="s">
        <v>5124</v>
      </c>
    </row>
    <row r="1703" spans="1:6" s="20" customFormat="1">
      <c r="A1703" s="26">
        <v>595</v>
      </c>
      <c r="B1703" s="19" t="s">
        <v>5125</v>
      </c>
      <c r="C1703" s="16" t="s">
        <v>5126</v>
      </c>
      <c r="D1703" s="19" t="s">
        <v>796</v>
      </c>
      <c r="E1703" s="16" t="s">
        <v>796</v>
      </c>
      <c r="F1703" s="19" t="s">
        <v>5127</v>
      </c>
    </row>
    <row r="1704" spans="1:6" s="20" customFormat="1">
      <c r="A1704" s="26">
        <v>596</v>
      </c>
      <c r="B1704" s="19" t="s">
        <v>5132</v>
      </c>
      <c r="C1704" s="16" t="s">
        <v>5133</v>
      </c>
      <c r="D1704" s="19" t="s">
        <v>796</v>
      </c>
      <c r="E1704" s="16" t="s">
        <v>796</v>
      </c>
      <c r="F1704" s="19" t="s">
        <v>5134</v>
      </c>
    </row>
    <row r="1705" spans="1:6" s="20" customFormat="1">
      <c r="A1705" s="26">
        <v>597</v>
      </c>
      <c r="B1705" s="19" t="s">
        <v>5155</v>
      </c>
      <c r="C1705" s="16" t="s">
        <v>5156</v>
      </c>
      <c r="D1705" s="19" t="s">
        <v>796</v>
      </c>
      <c r="E1705" s="16" t="s">
        <v>796</v>
      </c>
      <c r="F1705" s="19" t="s">
        <v>5147</v>
      </c>
    </row>
    <row r="1706" spans="1:6" s="20" customFormat="1">
      <c r="A1706" s="26">
        <v>598</v>
      </c>
      <c r="B1706" s="36" t="s">
        <v>5176</v>
      </c>
      <c r="C1706" s="37" t="s">
        <v>5177</v>
      </c>
      <c r="D1706" s="19" t="s">
        <v>796</v>
      </c>
      <c r="E1706" s="16" t="s">
        <v>5178</v>
      </c>
      <c r="F1706" s="19" t="s">
        <v>5179</v>
      </c>
    </row>
    <row r="1707" spans="1:6" s="20" customFormat="1">
      <c r="A1707" s="26">
        <v>599</v>
      </c>
      <c r="B1707" s="19" t="s">
        <v>5212</v>
      </c>
      <c r="C1707" s="16" t="s">
        <v>5213</v>
      </c>
      <c r="D1707" s="19" t="s">
        <v>796</v>
      </c>
      <c r="E1707" s="16" t="s">
        <v>796</v>
      </c>
      <c r="F1707" s="19" t="s">
        <v>5214</v>
      </c>
    </row>
    <row r="1708" spans="1:6" s="20" customFormat="1">
      <c r="A1708" s="26">
        <v>600</v>
      </c>
      <c r="B1708" s="31" t="s">
        <v>5215</v>
      </c>
      <c r="C1708" s="32" t="s">
        <v>5216</v>
      </c>
      <c r="D1708" s="31" t="s">
        <v>796</v>
      </c>
      <c r="E1708" s="32" t="s">
        <v>796</v>
      </c>
      <c r="F1708" s="31" t="s">
        <v>5217</v>
      </c>
    </row>
    <row r="1709" spans="1:6" s="20" customFormat="1">
      <c r="A1709" s="26">
        <v>601</v>
      </c>
      <c r="B1709" s="31" t="s">
        <v>5218</v>
      </c>
      <c r="C1709" s="32" t="s">
        <v>5219</v>
      </c>
      <c r="D1709" s="31" t="s">
        <v>796</v>
      </c>
      <c r="E1709" s="32" t="s">
        <v>796</v>
      </c>
      <c r="F1709" s="31" t="s">
        <v>5220</v>
      </c>
    </row>
    <row r="1710" spans="1:6" s="20" customFormat="1">
      <c r="A1710" s="26">
        <v>602</v>
      </c>
      <c r="B1710" s="31" t="s">
        <v>5221</v>
      </c>
      <c r="C1710" s="32" t="s">
        <v>5222</v>
      </c>
      <c r="D1710" s="31" t="s">
        <v>796</v>
      </c>
      <c r="E1710" s="32" t="s">
        <v>796</v>
      </c>
      <c r="F1710" s="31" t="s">
        <v>5223</v>
      </c>
    </row>
    <row r="1711" spans="1:6" s="20" customFormat="1">
      <c r="A1711" s="26">
        <v>603</v>
      </c>
      <c r="B1711" s="31" t="s">
        <v>5224</v>
      </c>
      <c r="C1711" s="32" t="s">
        <v>5225</v>
      </c>
      <c r="D1711" s="31" t="s">
        <v>796</v>
      </c>
      <c r="E1711" s="32" t="s">
        <v>796</v>
      </c>
      <c r="F1711" s="31" t="s">
        <v>5226</v>
      </c>
    </row>
    <row r="1712" spans="1:6" s="20" customFormat="1">
      <c r="A1712" s="26">
        <v>604</v>
      </c>
      <c r="B1712" s="31" t="s">
        <v>5227</v>
      </c>
      <c r="C1712" s="32" t="s">
        <v>5228</v>
      </c>
      <c r="D1712" s="31" t="s">
        <v>796</v>
      </c>
      <c r="E1712" s="32" t="s">
        <v>796</v>
      </c>
      <c r="F1712" s="31" t="s">
        <v>5229</v>
      </c>
    </row>
    <row r="1713" spans="1:12" s="20" customFormat="1">
      <c r="A1713" s="26">
        <v>605</v>
      </c>
      <c r="B1713" s="31" t="s">
        <v>5230</v>
      </c>
      <c r="C1713" s="32" t="s">
        <v>5231</v>
      </c>
      <c r="D1713" s="31" t="s">
        <v>796</v>
      </c>
      <c r="E1713" s="32" t="s">
        <v>796</v>
      </c>
      <c r="F1713" s="31" t="s">
        <v>5121</v>
      </c>
    </row>
    <row r="1714" spans="1:12" s="20" customFormat="1">
      <c r="A1714" s="26">
        <v>606</v>
      </c>
      <c r="B1714" s="31" t="s">
        <v>5232</v>
      </c>
      <c r="C1714" s="32" t="s">
        <v>5233</v>
      </c>
      <c r="D1714" s="31" t="s">
        <v>796</v>
      </c>
      <c r="E1714" s="32" t="s">
        <v>796</v>
      </c>
      <c r="F1714" s="31" t="s">
        <v>5234</v>
      </c>
    </row>
    <row r="1715" spans="1:12" s="20" customFormat="1">
      <c r="A1715" s="26">
        <v>607</v>
      </c>
      <c r="B1715" s="31" t="s">
        <v>5235</v>
      </c>
      <c r="C1715" s="32" t="s">
        <v>5236</v>
      </c>
      <c r="D1715" s="31" t="s">
        <v>796</v>
      </c>
      <c r="E1715" s="32" t="s">
        <v>796</v>
      </c>
      <c r="F1715" s="31" t="s">
        <v>5237</v>
      </c>
    </row>
    <row r="1716" spans="1:12" s="20" customFormat="1">
      <c r="A1716" s="26">
        <v>608</v>
      </c>
      <c r="B1716" s="31" t="s">
        <v>5238</v>
      </c>
      <c r="C1716" s="32" t="s">
        <v>5239</v>
      </c>
      <c r="D1716" s="31" t="s">
        <v>796</v>
      </c>
      <c r="E1716" s="32" t="s">
        <v>796</v>
      </c>
      <c r="F1716" s="31" t="s">
        <v>5240</v>
      </c>
    </row>
    <row r="1717" spans="1:12" s="20" customFormat="1">
      <c r="A1717" s="26">
        <v>609</v>
      </c>
      <c r="B1717" s="31" t="s">
        <v>5241</v>
      </c>
      <c r="C1717" s="32" t="s">
        <v>5242</v>
      </c>
      <c r="D1717" s="31" t="s">
        <v>796</v>
      </c>
      <c r="E1717" s="32" t="s">
        <v>796</v>
      </c>
      <c r="F1717" s="31" t="s">
        <v>5243</v>
      </c>
    </row>
    <row r="1718" spans="1:12" s="20" customFormat="1">
      <c r="A1718" s="26">
        <v>610</v>
      </c>
      <c r="B1718" s="31" t="s">
        <v>5244</v>
      </c>
      <c r="C1718" s="32" t="s">
        <v>5245</v>
      </c>
      <c r="D1718" s="31" t="s">
        <v>796</v>
      </c>
      <c r="E1718" s="32" t="s">
        <v>796</v>
      </c>
      <c r="F1718" s="31" t="s">
        <v>5246</v>
      </c>
    </row>
    <row r="1719" spans="1:12" s="20" customFormat="1">
      <c r="A1719" s="26">
        <v>611</v>
      </c>
      <c r="B1719" s="31" t="s">
        <v>5247</v>
      </c>
      <c r="C1719" s="32" t="s">
        <v>5248</v>
      </c>
      <c r="D1719" s="31" t="s">
        <v>796</v>
      </c>
      <c r="E1719" s="32" t="s">
        <v>796</v>
      </c>
      <c r="F1719" s="31" t="s">
        <v>5249</v>
      </c>
    </row>
    <row r="1720" spans="1:12" s="20" customFormat="1">
      <c r="A1720" s="26">
        <v>612</v>
      </c>
      <c r="B1720" s="31" t="s">
        <v>5250</v>
      </c>
      <c r="C1720" s="32" t="s">
        <v>5251</v>
      </c>
      <c r="D1720" s="31" t="s">
        <v>796</v>
      </c>
      <c r="E1720" s="32" t="s">
        <v>796</v>
      </c>
      <c r="F1720" s="31" t="s">
        <v>5252</v>
      </c>
    </row>
    <row r="1721" spans="1:12" s="20" customFormat="1">
      <c r="A1721" s="26">
        <v>613</v>
      </c>
      <c r="B1721" s="31" t="s">
        <v>5253</v>
      </c>
      <c r="C1721" s="32" t="s">
        <v>5254</v>
      </c>
      <c r="D1721" s="31" t="s">
        <v>796</v>
      </c>
      <c r="E1721" s="32" t="s">
        <v>796</v>
      </c>
      <c r="F1721" s="31" t="s">
        <v>5255</v>
      </c>
    </row>
    <row r="1722" spans="1:12" s="38" customFormat="1">
      <c r="A1722" s="26">
        <v>614</v>
      </c>
      <c r="B1722" s="31" t="s">
        <v>5270</v>
      </c>
      <c r="C1722" s="32" t="s">
        <v>5271</v>
      </c>
      <c r="D1722" s="31" t="s">
        <v>796</v>
      </c>
      <c r="E1722" s="32" t="s">
        <v>796</v>
      </c>
      <c r="F1722" s="31" t="s">
        <v>5272</v>
      </c>
      <c r="G1722" s="20"/>
      <c r="H1722" s="20"/>
      <c r="I1722" s="20"/>
      <c r="J1722" s="20"/>
      <c r="K1722" s="20"/>
      <c r="L1722" s="20"/>
    </row>
    <row r="1723" spans="1:12" s="38" customFormat="1">
      <c r="A1723" s="26">
        <v>615</v>
      </c>
      <c r="B1723" s="31" t="s">
        <v>5279</v>
      </c>
      <c r="C1723" s="32" t="s">
        <v>5280</v>
      </c>
      <c r="D1723" s="31" t="s">
        <v>796</v>
      </c>
      <c r="E1723" s="32" t="s">
        <v>796</v>
      </c>
      <c r="F1723" s="31" t="s">
        <v>5281</v>
      </c>
      <c r="G1723" s="20"/>
      <c r="H1723" s="20"/>
      <c r="I1723" s="20"/>
      <c r="J1723" s="20"/>
      <c r="K1723" s="20"/>
      <c r="L1723" s="20"/>
    </row>
    <row r="1724" spans="1:12" s="38" customFormat="1" ht="30" customHeight="1">
      <c r="A1724" s="26">
        <v>616</v>
      </c>
      <c r="B1724" s="31" t="s">
        <v>5412</v>
      </c>
      <c r="C1724" s="32" t="s">
        <v>5413</v>
      </c>
      <c r="D1724" s="31" t="s">
        <v>796</v>
      </c>
      <c r="E1724" s="32" t="s">
        <v>796</v>
      </c>
      <c r="F1724" s="32" t="s">
        <v>5414</v>
      </c>
      <c r="G1724" s="20"/>
      <c r="H1724" s="20"/>
      <c r="I1724" s="20"/>
      <c r="J1724" s="20"/>
      <c r="K1724" s="20"/>
    </row>
    <row r="1725" spans="1:12" s="38" customFormat="1" ht="30" customHeight="1">
      <c r="A1725" s="26">
        <v>617</v>
      </c>
      <c r="B1725" s="31" t="s">
        <v>5415</v>
      </c>
      <c r="C1725" s="32" t="s">
        <v>5416</v>
      </c>
      <c r="D1725" s="31" t="s">
        <v>796</v>
      </c>
      <c r="E1725" s="32" t="s">
        <v>796</v>
      </c>
      <c r="F1725" s="32" t="s">
        <v>5417</v>
      </c>
      <c r="G1725" s="20"/>
      <c r="H1725" s="20"/>
      <c r="I1725" s="20"/>
      <c r="J1725" s="20"/>
      <c r="K1725" s="20"/>
    </row>
    <row r="1726" spans="1:12" s="38" customFormat="1" ht="30" customHeight="1">
      <c r="A1726" s="26">
        <v>618</v>
      </c>
      <c r="B1726" s="31" t="s">
        <v>5482</v>
      </c>
      <c r="C1726" s="32" t="s">
        <v>5483</v>
      </c>
      <c r="D1726" s="31" t="s">
        <v>796</v>
      </c>
      <c r="E1726" s="32" t="s">
        <v>796</v>
      </c>
      <c r="F1726" s="32" t="s">
        <v>5484</v>
      </c>
      <c r="G1726" s="20"/>
      <c r="H1726" s="20"/>
      <c r="I1726" s="20"/>
      <c r="J1726" s="20"/>
      <c r="K1726" s="20"/>
    </row>
    <row r="1727" spans="1:12" s="38" customFormat="1" ht="30" customHeight="1">
      <c r="A1727" s="26">
        <v>619</v>
      </c>
      <c r="B1727" s="31" t="s">
        <v>5485</v>
      </c>
      <c r="C1727" s="32" t="s">
        <v>5486</v>
      </c>
      <c r="D1727" s="31" t="s">
        <v>5480</v>
      </c>
      <c r="E1727" s="32" t="s">
        <v>5480</v>
      </c>
      <c r="F1727" s="32" t="s">
        <v>5487</v>
      </c>
      <c r="G1727" s="20"/>
      <c r="H1727" s="20"/>
      <c r="I1727" s="20"/>
      <c r="J1727" s="20"/>
      <c r="K1727" s="20"/>
    </row>
    <row r="1728" spans="1:12" s="38" customFormat="1" ht="30" customHeight="1">
      <c r="A1728" s="26">
        <v>620</v>
      </c>
      <c r="B1728" s="31" t="s">
        <v>5418</v>
      </c>
      <c r="C1728" s="32" t="s">
        <v>5419</v>
      </c>
      <c r="D1728" s="31" t="s">
        <v>796</v>
      </c>
      <c r="E1728" s="32" t="s">
        <v>796</v>
      </c>
      <c r="F1728" s="32" t="s">
        <v>5420</v>
      </c>
      <c r="G1728" s="20"/>
      <c r="H1728" s="20"/>
      <c r="I1728" s="20"/>
      <c r="J1728" s="20"/>
      <c r="K1728" s="20"/>
    </row>
    <row r="1729" spans="1:6" s="20" customFormat="1">
      <c r="A1729" s="26">
        <v>621</v>
      </c>
      <c r="B1729" s="62" t="s">
        <v>5458</v>
      </c>
      <c r="C1729" s="63" t="s">
        <v>5457</v>
      </c>
      <c r="D1729" s="31" t="s">
        <v>796</v>
      </c>
      <c r="E1729" s="32" t="s">
        <v>796</v>
      </c>
      <c r="F1729" s="32" t="s">
        <v>5459</v>
      </c>
    </row>
    <row r="1730" spans="1:6" s="20" customFormat="1">
      <c r="A1730" s="26">
        <v>622</v>
      </c>
      <c r="B1730" s="62" t="s">
        <v>5503</v>
      </c>
      <c r="C1730" s="63" t="s">
        <v>5504</v>
      </c>
      <c r="D1730" s="31" t="s">
        <v>796</v>
      </c>
      <c r="E1730" s="31" t="s">
        <v>796</v>
      </c>
      <c r="F1730" s="32" t="s">
        <v>5505</v>
      </c>
    </row>
    <row r="1731" spans="1:6" s="20" customFormat="1">
      <c r="A1731" s="26">
        <v>623</v>
      </c>
      <c r="B1731" s="92" t="s">
        <v>5519</v>
      </c>
      <c r="C1731" s="33" t="s">
        <v>5520</v>
      </c>
      <c r="D1731" s="31" t="s">
        <v>796</v>
      </c>
      <c r="E1731" s="31" t="s">
        <v>5178</v>
      </c>
      <c r="F1731" s="32" t="s">
        <v>5521</v>
      </c>
    </row>
    <row r="1732" spans="1:6" s="20" customFormat="1" ht="17.25" customHeight="1">
      <c r="A1732" s="26">
        <v>624</v>
      </c>
      <c r="B1732" s="117" t="s">
        <v>5522</v>
      </c>
      <c r="C1732" s="96" t="s">
        <v>5525</v>
      </c>
      <c r="D1732" s="95" t="s">
        <v>796</v>
      </c>
      <c r="E1732" s="95" t="s">
        <v>796</v>
      </c>
      <c r="F1732" s="118" t="s">
        <v>5528</v>
      </c>
    </row>
    <row r="1733" spans="1:6" s="20" customFormat="1">
      <c r="A1733" s="26">
        <v>625</v>
      </c>
      <c r="B1733" s="94" t="s">
        <v>5523</v>
      </c>
      <c r="C1733" s="96" t="s">
        <v>5526</v>
      </c>
      <c r="D1733" s="95" t="s">
        <v>796</v>
      </c>
      <c r="E1733" s="95" t="s">
        <v>796</v>
      </c>
      <c r="F1733" s="118" t="s">
        <v>5529</v>
      </c>
    </row>
    <row r="1734" spans="1:6" s="20" customFormat="1">
      <c r="A1734" s="26">
        <v>626</v>
      </c>
      <c r="B1734" s="94" t="s">
        <v>5524</v>
      </c>
      <c r="C1734" s="96" t="s">
        <v>5527</v>
      </c>
      <c r="D1734" s="95" t="s">
        <v>796</v>
      </c>
      <c r="E1734" s="95" t="s">
        <v>796</v>
      </c>
      <c r="F1734" s="118" t="s">
        <v>5528</v>
      </c>
    </row>
    <row r="1735" spans="1:6" s="20" customFormat="1">
      <c r="A1735" s="26">
        <v>627</v>
      </c>
      <c r="B1735" s="119" t="s">
        <v>5541</v>
      </c>
      <c r="C1735" s="120" t="s">
        <v>5542</v>
      </c>
      <c r="D1735" s="99" t="s">
        <v>796</v>
      </c>
      <c r="E1735" s="99" t="s">
        <v>796</v>
      </c>
      <c r="F1735" s="91" t="s">
        <v>5543</v>
      </c>
    </row>
    <row r="1736" spans="1:6" s="20" customFormat="1">
      <c r="A1736" s="26">
        <v>628</v>
      </c>
      <c r="B1736" s="119" t="s">
        <v>5562</v>
      </c>
      <c r="C1736" s="121" t="s">
        <v>5554</v>
      </c>
      <c r="D1736" s="100" t="s">
        <v>796</v>
      </c>
      <c r="E1736" s="100" t="s">
        <v>796</v>
      </c>
      <c r="F1736" s="105">
        <v>42957776</v>
      </c>
    </row>
    <row r="1737" spans="1:6" s="20" customFormat="1">
      <c r="A1737" s="106">
        <v>629</v>
      </c>
      <c r="B1737" s="122" t="s">
        <v>5559</v>
      </c>
      <c r="C1737" s="121" t="s">
        <v>5560</v>
      </c>
      <c r="D1737" s="100" t="s">
        <v>796</v>
      </c>
      <c r="E1737" s="100" t="s">
        <v>796</v>
      </c>
      <c r="F1737" s="123" t="s">
        <v>5561</v>
      </c>
    </row>
    <row r="1738" spans="1:6" s="20" customFormat="1">
      <c r="A1738" s="149" t="s">
        <v>1704</v>
      </c>
      <c r="B1738" s="149"/>
      <c r="C1738" s="149"/>
      <c r="D1738" s="149"/>
      <c r="E1738" s="149"/>
      <c r="F1738" s="149"/>
    </row>
    <row r="1739" spans="1:6" s="20" customFormat="1">
      <c r="A1739" s="14">
        <v>1</v>
      </c>
      <c r="B1739" s="69" t="s">
        <v>1705</v>
      </c>
      <c r="C1739" s="8" t="s">
        <v>796</v>
      </c>
      <c r="D1739" s="11"/>
      <c r="E1739" s="12"/>
      <c r="F1739" s="12"/>
    </row>
    <row r="1740" spans="1:6" s="20" customFormat="1">
      <c r="A1740" s="144" t="s">
        <v>831</v>
      </c>
      <c r="B1740" s="144"/>
      <c r="C1740" s="144"/>
      <c r="D1740" s="144"/>
      <c r="E1740" s="144"/>
      <c r="F1740" s="144"/>
    </row>
    <row r="1741" spans="1:6" s="20" customFormat="1">
      <c r="A1741" s="26">
        <v>1</v>
      </c>
      <c r="B1741" s="70" t="s">
        <v>1327</v>
      </c>
      <c r="C1741" s="16" t="s">
        <v>3641</v>
      </c>
      <c r="D1741" s="19" t="s">
        <v>832</v>
      </c>
      <c r="E1741" s="16" t="s">
        <v>832</v>
      </c>
      <c r="F1741" s="19" t="s">
        <v>3642</v>
      </c>
    </row>
    <row r="1742" spans="1:6" s="20" customFormat="1">
      <c r="A1742" s="26">
        <v>2</v>
      </c>
      <c r="B1742" s="70" t="s">
        <v>1329</v>
      </c>
      <c r="C1742" s="16" t="s">
        <v>3643</v>
      </c>
      <c r="D1742" s="19" t="s">
        <v>832</v>
      </c>
      <c r="E1742" s="16" t="s">
        <v>832</v>
      </c>
      <c r="F1742" s="19" t="s">
        <v>3644</v>
      </c>
    </row>
    <row r="1743" spans="1:6" s="20" customFormat="1">
      <c r="A1743" s="26">
        <v>3</v>
      </c>
      <c r="B1743" s="70" t="s">
        <v>1325</v>
      </c>
      <c r="C1743" s="16" t="s">
        <v>3645</v>
      </c>
      <c r="D1743" s="19" t="s">
        <v>832</v>
      </c>
      <c r="E1743" s="16" t="s">
        <v>832</v>
      </c>
      <c r="F1743" s="19" t="s">
        <v>3646</v>
      </c>
    </row>
    <row r="1744" spans="1:6" s="20" customFormat="1">
      <c r="A1744" s="26">
        <v>4</v>
      </c>
      <c r="B1744" s="70" t="s">
        <v>1326</v>
      </c>
      <c r="C1744" s="16" t="s">
        <v>3647</v>
      </c>
      <c r="D1744" s="19" t="s">
        <v>832</v>
      </c>
      <c r="E1744" s="16" t="s">
        <v>832</v>
      </c>
      <c r="F1744" s="19" t="s">
        <v>3648</v>
      </c>
    </row>
    <row r="1745" spans="1:6" s="20" customFormat="1">
      <c r="A1745" s="26">
        <v>5</v>
      </c>
      <c r="B1745" s="70" t="s">
        <v>1324</v>
      </c>
      <c r="C1745" s="16" t="s">
        <v>3649</v>
      </c>
      <c r="D1745" s="19" t="s">
        <v>832</v>
      </c>
      <c r="E1745" s="16" t="s">
        <v>832</v>
      </c>
      <c r="F1745" s="19" t="s">
        <v>3644</v>
      </c>
    </row>
    <row r="1746" spans="1:6" s="20" customFormat="1">
      <c r="A1746" s="26">
        <v>6</v>
      </c>
      <c r="B1746" s="70" t="s">
        <v>1323</v>
      </c>
      <c r="C1746" s="16" t="s">
        <v>3650</v>
      </c>
      <c r="D1746" s="19" t="s">
        <v>832</v>
      </c>
      <c r="E1746" s="16" t="s">
        <v>832</v>
      </c>
      <c r="F1746" s="19" t="s">
        <v>3651</v>
      </c>
    </row>
    <row r="1747" spans="1:6" s="20" customFormat="1">
      <c r="A1747" s="26">
        <v>7</v>
      </c>
      <c r="B1747" s="70" t="s">
        <v>3652</v>
      </c>
      <c r="C1747" s="16" t="s">
        <v>3653</v>
      </c>
      <c r="D1747" s="19" t="s">
        <v>832</v>
      </c>
      <c r="E1747" s="16" t="s">
        <v>832</v>
      </c>
      <c r="F1747" s="19" t="s">
        <v>3654</v>
      </c>
    </row>
    <row r="1748" spans="1:6" s="20" customFormat="1">
      <c r="A1748" s="26">
        <v>8</v>
      </c>
      <c r="B1748" s="70" t="s">
        <v>3655</v>
      </c>
      <c r="C1748" s="16" t="s">
        <v>3656</v>
      </c>
      <c r="D1748" s="19" t="s">
        <v>832</v>
      </c>
      <c r="E1748" s="16" t="s">
        <v>832</v>
      </c>
      <c r="F1748" s="19" t="s">
        <v>3657</v>
      </c>
    </row>
    <row r="1749" spans="1:6" s="20" customFormat="1">
      <c r="A1749" s="26">
        <v>9</v>
      </c>
      <c r="B1749" s="70" t="s">
        <v>3658</v>
      </c>
      <c r="C1749" s="16" t="s">
        <v>3659</v>
      </c>
      <c r="D1749" s="19" t="s">
        <v>832</v>
      </c>
      <c r="E1749" s="16" t="s">
        <v>832</v>
      </c>
      <c r="F1749" s="19" t="s">
        <v>3660</v>
      </c>
    </row>
    <row r="1750" spans="1:6" s="20" customFormat="1">
      <c r="A1750" s="26">
        <v>10</v>
      </c>
      <c r="B1750" s="70" t="s">
        <v>3661</v>
      </c>
      <c r="C1750" s="16" t="s">
        <v>3662</v>
      </c>
      <c r="D1750" s="19" t="s">
        <v>832</v>
      </c>
      <c r="E1750" s="16" t="s">
        <v>832</v>
      </c>
      <c r="F1750" s="19" t="s">
        <v>3663</v>
      </c>
    </row>
    <row r="1751" spans="1:6" s="20" customFormat="1">
      <c r="A1751" s="26">
        <v>11</v>
      </c>
      <c r="B1751" s="70" t="s">
        <v>3664</v>
      </c>
      <c r="C1751" s="16" t="s">
        <v>3665</v>
      </c>
      <c r="D1751" s="19" t="s">
        <v>832</v>
      </c>
      <c r="E1751" s="16" t="s">
        <v>832</v>
      </c>
      <c r="F1751" s="19" t="s">
        <v>3666</v>
      </c>
    </row>
    <row r="1752" spans="1:6" s="20" customFormat="1">
      <c r="A1752" s="26">
        <v>12</v>
      </c>
      <c r="B1752" s="70" t="s">
        <v>3667</v>
      </c>
      <c r="C1752" s="16" t="s">
        <v>3668</v>
      </c>
      <c r="D1752" s="19" t="s">
        <v>832</v>
      </c>
      <c r="E1752" s="16" t="s">
        <v>832</v>
      </c>
      <c r="F1752" s="19" t="s">
        <v>3669</v>
      </c>
    </row>
    <row r="1753" spans="1:6" s="20" customFormat="1">
      <c r="A1753" s="26">
        <v>13</v>
      </c>
      <c r="B1753" s="70" t="s">
        <v>3670</v>
      </c>
      <c r="C1753" s="16" t="s">
        <v>3671</v>
      </c>
      <c r="D1753" s="19" t="s">
        <v>832</v>
      </c>
      <c r="E1753" s="16" t="s">
        <v>832</v>
      </c>
      <c r="F1753" s="19" t="s">
        <v>3672</v>
      </c>
    </row>
    <row r="1754" spans="1:6" s="20" customFormat="1">
      <c r="A1754" s="26">
        <v>14</v>
      </c>
      <c r="B1754" s="70" t="s">
        <v>3673</v>
      </c>
      <c r="C1754" s="16" t="s">
        <v>3674</v>
      </c>
      <c r="D1754" s="19" t="s">
        <v>832</v>
      </c>
      <c r="E1754" s="16" t="s">
        <v>832</v>
      </c>
      <c r="F1754" s="19" t="s">
        <v>3675</v>
      </c>
    </row>
    <row r="1755" spans="1:6" s="20" customFormat="1">
      <c r="A1755" s="26">
        <v>15</v>
      </c>
      <c r="B1755" s="70" t="s">
        <v>3676</v>
      </c>
      <c r="C1755" s="16" t="s">
        <v>3677</v>
      </c>
      <c r="D1755" s="19" t="s">
        <v>832</v>
      </c>
      <c r="E1755" s="16" t="s">
        <v>832</v>
      </c>
      <c r="F1755" s="19" t="s">
        <v>3678</v>
      </c>
    </row>
    <row r="1756" spans="1:6" s="20" customFormat="1">
      <c r="A1756" s="26">
        <v>16</v>
      </c>
      <c r="B1756" s="70" t="s">
        <v>3679</v>
      </c>
      <c r="C1756" s="16" t="s">
        <v>3680</v>
      </c>
      <c r="D1756" s="19" t="s">
        <v>832</v>
      </c>
      <c r="E1756" s="16" t="s">
        <v>832</v>
      </c>
      <c r="F1756" s="19" t="s">
        <v>3681</v>
      </c>
    </row>
    <row r="1757" spans="1:6" s="20" customFormat="1">
      <c r="A1757" s="26">
        <v>17</v>
      </c>
      <c r="B1757" s="70" t="s">
        <v>1768</v>
      </c>
      <c r="C1757" s="16" t="s">
        <v>3682</v>
      </c>
      <c r="D1757" s="19" t="s">
        <v>832</v>
      </c>
      <c r="E1757" s="16" t="s">
        <v>832</v>
      </c>
      <c r="F1757" s="19" t="s">
        <v>3683</v>
      </c>
    </row>
    <row r="1758" spans="1:6" s="20" customFormat="1">
      <c r="A1758" s="26">
        <v>18</v>
      </c>
      <c r="B1758" s="70" t="s">
        <v>3684</v>
      </c>
      <c r="C1758" s="16" t="s">
        <v>3685</v>
      </c>
      <c r="D1758" s="19" t="s">
        <v>832</v>
      </c>
      <c r="E1758" s="16" t="s">
        <v>832</v>
      </c>
      <c r="F1758" s="19" t="s">
        <v>3686</v>
      </c>
    </row>
    <row r="1759" spans="1:6" s="20" customFormat="1">
      <c r="A1759" s="26">
        <v>19</v>
      </c>
      <c r="B1759" s="70" t="s">
        <v>1458</v>
      </c>
      <c r="C1759" s="16" t="s">
        <v>3687</v>
      </c>
      <c r="D1759" s="19" t="s">
        <v>832</v>
      </c>
      <c r="E1759" s="16" t="s">
        <v>832</v>
      </c>
      <c r="F1759" s="19" t="s">
        <v>3688</v>
      </c>
    </row>
    <row r="1760" spans="1:6" s="20" customFormat="1">
      <c r="A1760" s="26">
        <v>20</v>
      </c>
      <c r="B1760" s="70" t="s">
        <v>3689</v>
      </c>
      <c r="C1760" s="16" t="s">
        <v>3690</v>
      </c>
      <c r="D1760" s="19" t="s">
        <v>832</v>
      </c>
      <c r="E1760" s="16" t="s">
        <v>832</v>
      </c>
      <c r="F1760" s="19" t="s">
        <v>3657</v>
      </c>
    </row>
    <row r="1761" spans="1:6" s="20" customFormat="1">
      <c r="A1761" s="26">
        <v>21</v>
      </c>
      <c r="B1761" s="70" t="s">
        <v>1774</v>
      </c>
      <c r="C1761" s="16" t="s">
        <v>3691</v>
      </c>
      <c r="D1761" s="19" t="s">
        <v>832</v>
      </c>
      <c r="E1761" s="16" t="s">
        <v>832</v>
      </c>
      <c r="F1761" s="19" t="s">
        <v>3692</v>
      </c>
    </row>
    <row r="1762" spans="1:6" s="20" customFormat="1">
      <c r="A1762" s="26">
        <v>22</v>
      </c>
      <c r="B1762" s="70" t="s">
        <v>3693</v>
      </c>
      <c r="C1762" s="16" t="s">
        <v>3694</v>
      </c>
      <c r="D1762" s="19" t="s">
        <v>832</v>
      </c>
      <c r="E1762" s="16" t="s">
        <v>832</v>
      </c>
      <c r="F1762" s="19" t="s">
        <v>3695</v>
      </c>
    </row>
    <row r="1763" spans="1:6" s="20" customFormat="1">
      <c r="A1763" s="26">
        <v>23</v>
      </c>
      <c r="B1763" s="70" t="s">
        <v>1164</v>
      </c>
      <c r="C1763" s="16" t="s">
        <v>3696</v>
      </c>
      <c r="D1763" s="19" t="s">
        <v>832</v>
      </c>
      <c r="E1763" s="16" t="s">
        <v>832</v>
      </c>
      <c r="F1763" s="19" t="s">
        <v>3697</v>
      </c>
    </row>
    <row r="1764" spans="1:6" s="20" customFormat="1">
      <c r="A1764" s="26">
        <v>24</v>
      </c>
      <c r="B1764" s="70" t="s">
        <v>3698</v>
      </c>
      <c r="C1764" s="16" t="s">
        <v>3699</v>
      </c>
      <c r="D1764" s="19" t="s">
        <v>832</v>
      </c>
      <c r="E1764" s="16" t="s">
        <v>832</v>
      </c>
      <c r="F1764" s="19" t="s">
        <v>3700</v>
      </c>
    </row>
    <row r="1765" spans="1:6" s="20" customFormat="1">
      <c r="A1765" s="26">
        <v>25</v>
      </c>
      <c r="B1765" s="70" t="s">
        <v>1163</v>
      </c>
      <c r="C1765" s="16" t="s">
        <v>3701</v>
      </c>
      <c r="D1765" s="19" t="s">
        <v>832</v>
      </c>
      <c r="E1765" s="16" t="s">
        <v>832</v>
      </c>
      <c r="F1765" s="19" t="s">
        <v>3702</v>
      </c>
    </row>
    <row r="1766" spans="1:6" s="20" customFormat="1">
      <c r="A1766" s="26">
        <v>26</v>
      </c>
      <c r="B1766" s="70" t="s">
        <v>1473</v>
      </c>
      <c r="C1766" s="16" t="s">
        <v>3703</v>
      </c>
      <c r="D1766" s="19" t="s">
        <v>832</v>
      </c>
      <c r="E1766" s="16" t="s">
        <v>832</v>
      </c>
      <c r="F1766" s="19" t="s">
        <v>3704</v>
      </c>
    </row>
    <row r="1767" spans="1:6" s="20" customFormat="1">
      <c r="A1767" s="26">
        <v>27</v>
      </c>
      <c r="B1767" s="70" t="s">
        <v>1563</v>
      </c>
      <c r="C1767" s="16" t="s">
        <v>3707</v>
      </c>
      <c r="D1767" s="19" t="s">
        <v>832</v>
      </c>
      <c r="E1767" s="16" t="s">
        <v>832</v>
      </c>
      <c r="F1767" s="19" t="s">
        <v>3708</v>
      </c>
    </row>
    <row r="1768" spans="1:6" s="20" customFormat="1">
      <c r="A1768" s="26">
        <v>28</v>
      </c>
      <c r="B1768" s="70" t="s">
        <v>3709</v>
      </c>
      <c r="C1768" s="16" t="s">
        <v>3710</v>
      </c>
      <c r="D1768" s="19" t="s">
        <v>832</v>
      </c>
      <c r="E1768" s="16" t="s">
        <v>832</v>
      </c>
      <c r="F1768" s="19" t="s">
        <v>3711</v>
      </c>
    </row>
    <row r="1769" spans="1:6" s="20" customFormat="1">
      <c r="A1769" s="26">
        <v>29</v>
      </c>
      <c r="B1769" s="70" t="s">
        <v>3712</v>
      </c>
      <c r="C1769" s="16" t="s">
        <v>3713</v>
      </c>
      <c r="D1769" s="19" t="s">
        <v>832</v>
      </c>
      <c r="E1769" s="16" t="s">
        <v>832</v>
      </c>
      <c r="F1769" s="19" t="s">
        <v>3714</v>
      </c>
    </row>
    <row r="1770" spans="1:6" s="20" customFormat="1">
      <c r="A1770" s="26">
        <v>30</v>
      </c>
      <c r="B1770" s="70" t="s">
        <v>3715</v>
      </c>
      <c r="C1770" s="16" t="s">
        <v>3716</v>
      </c>
      <c r="D1770" s="19" t="s">
        <v>832</v>
      </c>
      <c r="E1770" s="16" t="s">
        <v>832</v>
      </c>
      <c r="F1770" s="19" t="s">
        <v>3717</v>
      </c>
    </row>
    <row r="1771" spans="1:6" s="20" customFormat="1">
      <c r="A1771" s="26">
        <v>31</v>
      </c>
      <c r="B1771" s="70" t="s">
        <v>3718</v>
      </c>
      <c r="C1771" s="16" t="s">
        <v>3719</v>
      </c>
      <c r="D1771" s="19" t="s">
        <v>832</v>
      </c>
      <c r="E1771" s="16" t="s">
        <v>832</v>
      </c>
      <c r="F1771" s="19" t="s">
        <v>3720</v>
      </c>
    </row>
    <row r="1772" spans="1:6" s="20" customFormat="1">
      <c r="A1772" s="26">
        <v>32</v>
      </c>
      <c r="B1772" s="70" t="s">
        <v>3721</v>
      </c>
      <c r="C1772" s="16" t="s">
        <v>3722</v>
      </c>
      <c r="D1772" s="19" t="s">
        <v>832</v>
      </c>
      <c r="E1772" s="16" t="s">
        <v>832</v>
      </c>
      <c r="F1772" s="19" t="s">
        <v>3723</v>
      </c>
    </row>
    <row r="1773" spans="1:6" s="20" customFormat="1">
      <c r="A1773" s="26">
        <v>33</v>
      </c>
      <c r="B1773" s="70" t="s">
        <v>3724</v>
      </c>
      <c r="C1773" s="16" t="s">
        <v>3725</v>
      </c>
      <c r="D1773" s="19" t="s">
        <v>832</v>
      </c>
      <c r="E1773" s="16" t="s">
        <v>832</v>
      </c>
      <c r="F1773" s="19" t="s">
        <v>3726</v>
      </c>
    </row>
    <row r="1774" spans="1:6" s="20" customFormat="1">
      <c r="A1774" s="26">
        <v>34</v>
      </c>
      <c r="B1774" s="70" t="s">
        <v>3727</v>
      </c>
      <c r="C1774" s="16" t="s">
        <v>3728</v>
      </c>
      <c r="D1774" s="19" t="s">
        <v>832</v>
      </c>
      <c r="E1774" s="16" t="s">
        <v>832</v>
      </c>
      <c r="F1774" s="19" t="s">
        <v>3729</v>
      </c>
    </row>
    <row r="1775" spans="1:6" s="20" customFormat="1">
      <c r="A1775" s="26">
        <v>35</v>
      </c>
      <c r="B1775" s="70" t="s">
        <v>1277</v>
      </c>
      <c r="C1775" s="16" t="s">
        <v>3730</v>
      </c>
      <c r="D1775" s="19" t="s">
        <v>832</v>
      </c>
      <c r="E1775" s="16" t="s">
        <v>832</v>
      </c>
      <c r="F1775" s="19" t="s">
        <v>3731</v>
      </c>
    </row>
    <row r="1776" spans="1:6" s="20" customFormat="1">
      <c r="A1776" s="26">
        <v>36</v>
      </c>
      <c r="B1776" s="70" t="s">
        <v>3732</v>
      </c>
      <c r="C1776" s="16" t="s">
        <v>3733</v>
      </c>
      <c r="D1776" s="19" t="s">
        <v>832</v>
      </c>
      <c r="E1776" s="16" t="s">
        <v>832</v>
      </c>
      <c r="F1776" s="19" t="s">
        <v>3734</v>
      </c>
    </row>
    <row r="1777" spans="1:6" s="20" customFormat="1">
      <c r="A1777" s="26">
        <v>37</v>
      </c>
      <c r="B1777" s="70" t="s">
        <v>3735</v>
      </c>
      <c r="C1777" s="16" t="s">
        <v>3736</v>
      </c>
      <c r="D1777" s="19" t="s">
        <v>832</v>
      </c>
      <c r="E1777" s="16" t="s">
        <v>832</v>
      </c>
      <c r="F1777" s="19" t="s">
        <v>3737</v>
      </c>
    </row>
    <row r="1778" spans="1:6" s="20" customFormat="1">
      <c r="A1778" s="26">
        <v>38</v>
      </c>
      <c r="B1778" s="70" t="s">
        <v>3738</v>
      </c>
      <c r="C1778" s="16" t="s">
        <v>3739</v>
      </c>
      <c r="D1778" s="19" t="s">
        <v>832</v>
      </c>
      <c r="E1778" s="16" t="s">
        <v>832</v>
      </c>
      <c r="F1778" s="19" t="s">
        <v>3740</v>
      </c>
    </row>
    <row r="1779" spans="1:6" s="20" customFormat="1">
      <c r="A1779" s="26">
        <v>39</v>
      </c>
      <c r="B1779" s="70" t="s">
        <v>3741</v>
      </c>
      <c r="C1779" s="16" t="s">
        <v>3742</v>
      </c>
      <c r="D1779" s="19" t="s">
        <v>832</v>
      </c>
      <c r="E1779" s="16" t="s">
        <v>832</v>
      </c>
      <c r="F1779" s="19" t="s">
        <v>3743</v>
      </c>
    </row>
    <row r="1780" spans="1:6" s="20" customFormat="1">
      <c r="A1780" s="26">
        <v>40</v>
      </c>
      <c r="B1780" s="70" t="s">
        <v>3744</v>
      </c>
      <c r="C1780" s="16" t="s">
        <v>3745</v>
      </c>
      <c r="D1780" s="19" t="s">
        <v>832</v>
      </c>
      <c r="E1780" s="16" t="s">
        <v>832</v>
      </c>
      <c r="F1780" s="19" t="s">
        <v>3746</v>
      </c>
    </row>
    <row r="1781" spans="1:6" s="20" customFormat="1">
      <c r="A1781" s="26">
        <v>41</v>
      </c>
      <c r="B1781" s="70" t="s">
        <v>3747</v>
      </c>
      <c r="C1781" s="16" t="s">
        <v>3748</v>
      </c>
      <c r="D1781" s="19" t="s">
        <v>832</v>
      </c>
      <c r="E1781" s="16" t="s">
        <v>832</v>
      </c>
      <c r="F1781" s="19" t="s">
        <v>3749</v>
      </c>
    </row>
    <row r="1782" spans="1:6" s="20" customFormat="1">
      <c r="A1782" s="26">
        <v>42</v>
      </c>
      <c r="B1782" s="70" t="s">
        <v>3750</v>
      </c>
      <c r="C1782" s="16" t="s">
        <v>3751</v>
      </c>
      <c r="D1782" s="19" t="s">
        <v>832</v>
      </c>
      <c r="E1782" s="16" t="s">
        <v>832</v>
      </c>
      <c r="F1782" s="19" t="s">
        <v>3752</v>
      </c>
    </row>
    <row r="1783" spans="1:6" s="20" customFormat="1">
      <c r="A1783" s="26">
        <v>43</v>
      </c>
      <c r="B1783" s="70" t="s">
        <v>3753</v>
      </c>
      <c r="C1783" s="16" t="s">
        <v>3754</v>
      </c>
      <c r="D1783" s="19" t="s">
        <v>832</v>
      </c>
      <c r="E1783" s="16" t="s">
        <v>832</v>
      </c>
      <c r="F1783" s="19" t="s">
        <v>3755</v>
      </c>
    </row>
    <row r="1784" spans="1:6" s="20" customFormat="1">
      <c r="A1784" s="26">
        <v>44</v>
      </c>
      <c r="B1784" s="70" t="s">
        <v>3756</v>
      </c>
      <c r="C1784" s="16" t="s">
        <v>3757</v>
      </c>
      <c r="D1784" s="19" t="s">
        <v>832</v>
      </c>
      <c r="E1784" s="16" t="s">
        <v>832</v>
      </c>
      <c r="F1784" s="19" t="s">
        <v>3758</v>
      </c>
    </row>
    <row r="1785" spans="1:6" s="20" customFormat="1">
      <c r="A1785" s="26">
        <v>45</v>
      </c>
      <c r="B1785" s="70" t="s">
        <v>1083</v>
      </c>
      <c r="C1785" s="16" t="s">
        <v>3759</v>
      </c>
      <c r="D1785" s="19" t="s">
        <v>832</v>
      </c>
      <c r="E1785" s="16" t="s">
        <v>832</v>
      </c>
      <c r="F1785" s="19" t="s">
        <v>3760</v>
      </c>
    </row>
    <row r="1786" spans="1:6" s="20" customFormat="1">
      <c r="A1786" s="26">
        <v>46</v>
      </c>
      <c r="B1786" s="70" t="s">
        <v>2095</v>
      </c>
      <c r="C1786" s="16" t="s">
        <v>3761</v>
      </c>
      <c r="D1786" s="19" t="s">
        <v>832</v>
      </c>
      <c r="E1786" s="16" t="s">
        <v>832</v>
      </c>
      <c r="F1786" s="19" t="s">
        <v>3762</v>
      </c>
    </row>
    <row r="1787" spans="1:6" s="20" customFormat="1">
      <c r="A1787" s="26">
        <v>47</v>
      </c>
      <c r="B1787" s="70" t="s">
        <v>3763</v>
      </c>
      <c r="C1787" s="16" t="s">
        <v>3764</v>
      </c>
      <c r="D1787" s="19" t="s">
        <v>832</v>
      </c>
      <c r="E1787" s="16" t="s">
        <v>832</v>
      </c>
      <c r="F1787" s="19" t="s">
        <v>3765</v>
      </c>
    </row>
    <row r="1788" spans="1:6" s="20" customFormat="1">
      <c r="A1788" s="26">
        <v>48</v>
      </c>
      <c r="B1788" s="70" t="s">
        <v>1328</v>
      </c>
      <c r="C1788" s="16" t="s">
        <v>3766</v>
      </c>
      <c r="D1788" s="19" t="s">
        <v>832</v>
      </c>
      <c r="E1788" s="16" t="s">
        <v>832</v>
      </c>
      <c r="F1788" s="19" t="s">
        <v>3767</v>
      </c>
    </row>
    <row r="1789" spans="1:6" s="20" customFormat="1">
      <c r="A1789" s="26">
        <v>49</v>
      </c>
      <c r="B1789" s="70" t="s">
        <v>3768</v>
      </c>
      <c r="C1789" s="16" t="s">
        <v>3769</v>
      </c>
      <c r="D1789" s="19" t="s">
        <v>832</v>
      </c>
      <c r="E1789" s="16" t="s">
        <v>832</v>
      </c>
      <c r="F1789" s="19" t="s">
        <v>3770</v>
      </c>
    </row>
    <row r="1790" spans="1:6" s="20" customFormat="1">
      <c r="A1790" s="26">
        <v>50</v>
      </c>
      <c r="B1790" s="70" t="s">
        <v>1089</v>
      </c>
      <c r="C1790" s="16" t="s">
        <v>3771</v>
      </c>
      <c r="D1790" s="19" t="s">
        <v>832</v>
      </c>
      <c r="E1790" s="16" t="s">
        <v>832</v>
      </c>
      <c r="F1790" s="19" t="s">
        <v>3772</v>
      </c>
    </row>
    <row r="1791" spans="1:6" s="20" customFormat="1">
      <c r="A1791" s="26">
        <v>51</v>
      </c>
      <c r="B1791" s="70" t="s">
        <v>3773</v>
      </c>
      <c r="C1791" s="16" t="s">
        <v>3774</v>
      </c>
      <c r="D1791" s="19" t="s">
        <v>832</v>
      </c>
      <c r="E1791" s="16" t="s">
        <v>832</v>
      </c>
      <c r="F1791" s="19" t="s">
        <v>3775</v>
      </c>
    </row>
    <row r="1792" spans="1:6" s="20" customFormat="1">
      <c r="A1792" s="26">
        <v>52</v>
      </c>
      <c r="B1792" s="70" t="s">
        <v>3776</v>
      </c>
      <c r="C1792" s="16" t="s">
        <v>3777</v>
      </c>
      <c r="D1792" s="19" t="s">
        <v>832</v>
      </c>
      <c r="E1792" s="16" t="s">
        <v>832</v>
      </c>
      <c r="F1792" s="19" t="s">
        <v>3778</v>
      </c>
    </row>
    <row r="1793" spans="1:6" s="20" customFormat="1">
      <c r="A1793" s="26">
        <v>53</v>
      </c>
      <c r="B1793" s="70" t="s">
        <v>3779</v>
      </c>
      <c r="C1793" s="16" t="s">
        <v>3780</v>
      </c>
      <c r="D1793" s="19" t="s">
        <v>832</v>
      </c>
      <c r="E1793" s="16" t="s">
        <v>832</v>
      </c>
      <c r="F1793" s="19" t="s">
        <v>3781</v>
      </c>
    </row>
    <row r="1794" spans="1:6" s="20" customFormat="1">
      <c r="A1794" s="26">
        <v>54</v>
      </c>
      <c r="B1794" s="70" t="s">
        <v>3638</v>
      </c>
      <c r="C1794" s="16" t="s">
        <v>3639</v>
      </c>
      <c r="D1794" s="19" t="s">
        <v>832</v>
      </c>
      <c r="E1794" s="16" t="s">
        <v>832</v>
      </c>
      <c r="F1794" s="19" t="s">
        <v>3640</v>
      </c>
    </row>
    <row r="1795" spans="1:6" s="20" customFormat="1">
      <c r="A1795" s="26">
        <v>55</v>
      </c>
      <c r="B1795" s="70" t="s">
        <v>1540</v>
      </c>
      <c r="C1795" s="16" t="s">
        <v>3782</v>
      </c>
      <c r="D1795" s="19" t="s">
        <v>3783</v>
      </c>
      <c r="E1795" s="16" t="s">
        <v>832</v>
      </c>
      <c r="F1795" s="19" t="s">
        <v>3784</v>
      </c>
    </row>
    <row r="1796" spans="1:6" s="20" customFormat="1">
      <c r="A1796" s="26">
        <v>56</v>
      </c>
      <c r="B1796" s="70" t="s">
        <v>1977</v>
      </c>
      <c r="C1796" s="16" t="s">
        <v>3785</v>
      </c>
      <c r="D1796" s="19" t="s">
        <v>3786</v>
      </c>
      <c r="E1796" s="16" t="s">
        <v>832</v>
      </c>
      <c r="F1796" s="19">
        <v>26046789</v>
      </c>
    </row>
    <row r="1797" spans="1:6" s="20" customFormat="1">
      <c r="A1797" s="26">
        <v>57</v>
      </c>
      <c r="B1797" s="70" t="s">
        <v>1088</v>
      </c>
      <c r="C1797" s="16" t="s">
        <v>3787</v>
      </c>
      <c r="D1797" s="19" t="s">
        <v>3788</v>
      </c>
      <c r="E1797" s="16" t="s">
        <v>832</v>
      </c>
      <c r="F1797" s="19" t="s">
        <v>3789</v>
      </c>
    </row>
    <row r="1798" spans="1:6" s="20" customFormat="1">
      <c r="A1798" s="26">
        <v>58</v>
      </c>
      <c r="B1798" s="70" t="s">
        <v>3790</v>
      </c>
      <c r="C1798" s="16" t="s">
        <v>3766</v>
      </c>
      <c r="D1798" s="19" t="s">
        <v>3791</v>
      </c>
      <c r="E1798" s="16" t="s">
        <v>832</v>
      </c>
      <c r="F1798" s="19" t="s">
        <v>3767</v>
      </c>
    </row>
    <row r="1799" spans="1:6" s="20" customFormat="1">
      <c r="A1799" s="26">
        <v>59</v>
      </c>
      <c r="B1799" s="70" t="s">
        <v>3792</v>
      </c>
      <c r="C1799" s="16" t="s">
        <v>3793</v>
      </c>
      <c r="D1799" s="19" t="s">
        <v>3783</v>
      </c>
      <c r="E1799" s="16" t="s">
        <v>832</v>
      </c>
      <c r="F1799" s="19" t="s">
        <v>3794</v>
      </c>
    </row>
    <row r="1800" spans="1:6" s="20" customFormat="1">
      <c r="A1800" s="26">
        <v>60</v>
      </c>
      <c r="B1800" s="70" t="s">
        <v>3795</v>
      </c>
      <c r="C1800" s="16" t="s">
        <v>3796</v>
      </c>
      <c r="D1800" s="19" t="s">
        <v>3783</v>
      </c>
      <c r="E1800" s="16" t="s">
        <v>832</v>
      </c>
      <c r="F1800" s="19" t="s">
        <v>3797</v>
      </c>
    </row>
    <row r="1801" spans="1:6" s="20" customFormat="1">
      <c r="A1801" s="26">
        <v>61</v>
      </c>
      <c r="B1801" s="70" t="s">
        <v>3798</v>
      </c>
      <c r="C1801" s="16" t="s">
        <v>3799</v>
      </c>
      <c r="D1801" s="19" t="s">
        <v>3800</v>
      </c>
      <c r="E1801" s="16" t="s">
        <v>832</v>
      </c>
      <c r="F1801" s="19" t="s">
        <v>3801</v>
      </c>
    </row>
    <row r="1802" spans="1:6" s="20" customFormat="1">
      <c r="A1802" s="26">
        <v>62</v>
      </c>
      <c r="B1802" s="70" t="s">
        <v>3802</v>
      </c>
      <c r="C1802" s="16" t="s">
        <v>3803</v>
      </c>
      <c r="D1802" s="19" t="s">
        <v>3804</v>
      </c>
      <c r="E1802" s="16" t="s">
        <v>832</v>
      </c>
      <c r="F1802" s="19" t="s">
        <v>3805</v>
      </c>
    </row>
    <row r="1803" spans="1:6" s="20" customFormat="1">
      <c r="A1803" s="26">
        <v>63</v>
      </c>
      <c r="B1803" s="70" t="s">
        <v>1978</v>
      </c>
      <c r="C1803" s="16" t="s">
        <v>3785</v>
      </c>
      <c r="D1803" s="19" t="s">
        <v>3786</v>
      </c>
      <c r="E1803" s="16" t="s">
        <v>832</v>
      </c>
      <c r="F1803" s="19">
        <v>26027957</v>
      </c>
    </row>
    <row r="1804" spans="1:6" s="20" customFormat="1">
      <c r="A1804" s="26">
        <v>64</v>
      </c>
      <c r="B1804" s="70" t="s">
        <v>1087</v>
      </c>
      <c r="C1804" s="16" t="s">
        <v>3806</v>
      </c>
      <c r="D1804" s="19" t="s">
        <v>3783</v>
      </c>
      <c r="E1804" s="16" t="s">
        <v>832</v>
      </c>
      <c r="F1804" s="19" t="s">
        <v>3807</v>
      </c>
    </row>
    <row r="1805" spans="1:6" s="20" customFormat="1">
      <c r="A1805" s="26">
        <v>65</v>
      </c>
      <c r="B1805" s="70" t="s">
        <v>1084</v>
      </c>
      <c r="C1805" s="16" t="s">
        <v>3808</v>
      </c>
      <c r="D1805" s="19" t="s">
        <v>3788</v>
      </c>
      <c r="E1805" s="16" t="s">
        <v>832</v>
      </c>
      <c r="F1805" s="19" t="s">
        <v>3809</v>
      </c>
    </row>
    <row r="1806" spans="1:6" s="20" customFormat="1">
      <c r="A1806" s="26">
        <v>66</v>
      </c>
      <c r="B1806" s="70" t="s">
        <v>1640</v>
      </c>
      <c r="C1806" s="16" t="s">
        <v>3810</v>
      </c>
      <c r="D1806" s="19" t="s">
        <v>3800</v>
      </c>
      <c r="E1806" s="16" t="s">
        <v>832</v>
      </c>
      <c r="F1806" s="19" t="s">
        <v>3811</v>
      </c>
    </row>
    <row r="1807" spans="1:6" s="20" customFormat="1">
      <c r="A1807" s="26">
        <v>67</v>
      </c>
      <c r="B1807" s="70" t="s">
        <v>1979</v>
      </c>
      <c r="C1807" s="16" t="s">
        <v>3785</v>
      </c>
      <c r="D1807" s="19" t="s">
        <v>3786</v>
      </c>
      <c r="E1807" s="16" t="s">
        <v>832</v>
      </c>
      <c r="F1807" s="19">
        <v>26034222</v>
      </c>
    </row>
    <row r="1808" spans="1:6" s="20" customFormat="1">
      <c r="A1808" s="26">
        <v>68</v>
      </c>
      <c r="B1808" s="70" t="s">
        <v>3812</v>
      </c>
      <c r="C1808" s="16" t="s">
        <v>3813</v>
      </c>
      <c r="D1808" s="19" t="s">
        <v>3814</v>
      </c>
      <c r="E1808" s="16" t="s">
        <v>832</v>
      </c>
      <c r="F1808" s="19" t="s">
        <v>3815</v>
      </c>
    </row>
    <row r="1809" spans="1:6" s="20" customFormat="1">
      <c r="A1809" s="26">
        <v>69</v>
      </c>
      <c r="B1809" s="70" t="s">
        <v>3816</v>
      </c>
      <c r="C1809" s="16" t="s">
        <v>3817</v>
      </c>
      <c r="D1809" s="19" t="s">
        <v>3791</v>
      </c>
      <c r="E1809" s="16" t="s">
        <v>832</v>
      </c>
      <c r="F1809" s="19" t="s">
        <v>3818</v>
      </c>
    </row>
    <row r="1810" spans="1:6" s="20" customFormat="1">
      <c r="A1810" s="26">
        <v>70</v>
      </c>
      <c r="B1810" s="70" t="s">
        <v>3819</v>
      </c>
      <c r="C1810" s="16" t="s">
        <v>3820</v>
      </c>
      <c r="D1810" s="19" t="s">
        <v>780</v>
      </c>
      <c r="E1810" s="16" t="s">
        <v>832</v>
      </c>
      <c r="F1810" s="19" t="s">
        <v>3821</v>
      </c>
    </row>
    <row r="1811" spans="1:6" s="20" customFormat="1">
      <c r="A1811" s="26">
        <v>71</v>
      </c>
      <c r="B1811" s="70" t="s">
        <v>3822</v>
      </c>
      <c r="C1811" s="16" t="s">
        <v>3823</v>
      </c>
      <c r="D1811" s="19" t="s">
        <v>3824</v>
      </c>
      <c r="E1811" s="16" t="s">
        <v>832</v>
      </c>
      <c r="F1811" s="19" t="s">
        <v>3825</v>
      </c>
    </row>
    <row r="1812" spans="1:6" s="20" customFormat="1">
      <c r="A1812" s="26">
        <v>72</v>
      </c>
      <c r="B1812" s="70" t="s">
        <v>1980</v>
      </c>
      <c r="C1812" s="16" t="s">
        <v>3785</v>
      </c>
      <c r="D1812" s="19" t="s">
        <v>3786</v>
      </c>
      <c r="E1812" s="16" t="s">
        <v>832</v>
      </c>
      <c r="F1812" s="19">
        <v>26035269</v>
      </c>
    </row>
    <row r="1813" spans="1:6" s="20" customFormat="1">
      <c r="A1813" s="26">
        <v>73</v>
      </c>
      <c r="B1813" s="70" t="s">
        <v>1981</v>
      </c>
      <c r="C1813" s="16" t="s">
        <v>3785</v>
      </c>
      <c r="D1813" s="19" t="s">
        <v>3786</v>
      </c>
      <c r="E1813" s="16" t="s">
        <v>832</v>
      </c>
      <c r="F1813" s="19">
        <v>26038331</v>
      </c>
    </row>
    <row r="1814" spans="1:6" s="20" customFormat="1">
      <c r="A1814" s="26">
        <v>74</v>
      </c>
      <c r="B1814" s="70" t="s">
        <v>3826</v>
      </c>
      <c r="C1814" s="16" t="s">
        <v>3827</v>
      </c>
      <c r="D1814" s="19" t="s">
        <v>3828</v>
      </c>
      <c r="E1814" s="16" t="s">
        <v>832</v>
      </c>
      <c r="F1814" s="19" t="s">
        <v>3829</v>
      </c>
    </row>
    <row r="1815" spans="1:6" s="20" customFormat="1">
      <c r="A1815" s="26">
        <v>75</v>
      </c>
      <c r="B1815" s="70" t="s">
        <v>3830</v>
      </c>
      <c r="C1815" s="16" t="s">
        <v>3831</v>
      </c>
      <c r="D1815" s="19" t="s">
        <v>3791</v>
      </c>
      <c r="E1815" s="16" t="s">
        <v>832</v>
      </c>
      <c r="F1815" s="19" t="s">
        <v>3832</v>
      </c>
    </row>
    <row r="1816" spans="1:6" s="20" customFormat="1">
      <c r="A1816" s="26">
        <v>76</v>
      </c>
      <c r="B1816" s="70" t="s">
        <v>3833</v>
      </c>
      <c r="C1816" s="16" t="s">
        <v>3834</v>
      </c>
      <c r="D1816" s="19" t="s">
        <v>3835</v>
      </c>
      <c r="E1816" s="16" t="s">
        <v>832</v>
      </c>
      <c r="F1816" s="19" t="s">
        <v>3836</v>
      </c>
    </row>
    <row r="1817" spans="1:6" s="20" customFormat="1">
      <c r="A1817" s="26">
        <v>77</v>
      </c>
      <c r="B1817" s="70" t="s">
        <v>1086</v>
      </c>
      <c r="C1817" s="16" t="s">
        <v>3839</v>
      </c>
      <c r="D1817" s="19" t="s">
        <v>3791</v>
      </c>
      <c r="E1817" s="16" t="s">
        <v>832</v>
      </c>
      <c r="F1817" s="19" t="s">
        <v>3840</v>
      </c>
    </row>
    <row r="1818" spans="1:6" s="20" customFormat="1">
      <c r="A1818" s="26">
        <v>78</v>
      </c>
      <c r="B1818" s="70" t="s">
        <v>1476</v>
      </c>
      <c r="C1818" s="16" t="s">
        <v>3841</v>
      </c>
      <c r="D1818" s="19" t="s">
        <v>3788</v>
      </c>
      <c r="E1818" s="16" t="s">
        <v>832</v>
      </c>
      <c r="F1818" s="19" t="s">
        <v>3842</v>
      </c>
    </row>
    <row r="1819" spans="1:6" s="20" customFormat="1">
      <c r="A1819" s="26">
        <v>79</v>
      </c>
      <c r="B1819" s="70" t="s">
        <v>1449</v>
      </c>
      <c r="C1819" s="16" t="s">
        <v>3843</v>
      </c>
      <c r="D1819" s="19" t="s">
        <v>3783</v>
      </c>
      <c r="E1819" s="16" t="s">
        <v>832</v>
      </c>
      <c r="F1819" s="19" t="s">
        <v>3844</v>
      </c>
    </row>
    <row r="1820" spans="1:6" s="20" customFormat="1">
      <c r="A1820" s="26">
        <v>80</v>
      </c>
      <c r="B1820" s="70" t="s">
        <v>1641</v>
      </c>
      <c r="C1820" s="16" t="s">
        <v>3845</v>
      </c>
      <c r="D1820" s="19" t="s">
        <v>3783</v>
      </c>
      <c r="E1820" s="16" t="s">
        <v>832</v>
      </c>
      <c r="F1820" s="19" t="s">
        <v>3846</v>
      </c>
    </row>
    <row r="1821" spans="1:6" s="20" customFormat="1">
      <c r="A1821" s="26">
        <v>81</v>
      </c>
      <c r="B1821" s="70" t="s">
        <v>3847</v>
      </c>
      <c r="C1821" s="16" t="s">
        <v>3848</v>
      </c>
      <c r="D1821" s="19" t="s">
        <v>3849</v>
      </c>
      <c r="E1821" s="16" t="s">
        <v>832</v>
      </c>
      <c r="F1821" s="19" t="s">
        <v>3850</v>
      </c>
    </row>
    <row r="1822" spans="1:6" s="20" customFormat="1">
      <c r="A1822" s="26">
        <v>82</v>
      </c>
      <c r="B1822" s="70" t="s">
        <v>3851</v>
      </c>
      <c r="C1822" s="16" t="s">
        <v>3852</v>
      </c>
      <c r="D1822" s="19" t="s">
        <v>3853</v>
      </c>
      <c r="E1822" s="16" t="s">
        <v>832</v>
      </c>
      <c r="F1822" s="19" t="s">
        <v>3854</v>
      </c>
    </row>
    <row r="1823" spans="1:6" s="20" customFormat="1">
      <c r="A1823" s="26">
        <v>83</v>
      </c>
      <c r="B1823" s="70" t="s">
        <v>3855</v>
      </c>
      <c r="C1823" s="16" t="s">
        <v>3856</v>
      </c>
      <c r="D1823" s="19" t="s">
        <v>3857</v>
      </c>
      <c r="E1823" s="16" t="s">
        <v>832</v>
      </c>
      <c r="F1823" s="19" t="s">
        <v>3858</v>
      </c>
    </row>
    <row r="1824" spans="1:6" s="20" customFormat="1">
      <c r="A1824" s="26">
        <v>84</v>
      </c>
      <c r="B1824" s="70" t="s">
        <v>3859</v>
      </c>
      <c r="C1824" s="16" t="s">
        <v>3860</v>
      </c>
      <c r="D1824" s="19" t="s">
        <v>3857</v>
      </c>
      <c r="E1824" s="16" t="s">
        <v>832</v>
      </c>
      <c r="F1824" s="19" t="s">
        <v>3861</v>
      </c>
    </row>
    <row r="1825" spans="1:6" s="20" customFormat="1">
      <c r="A1825" s="26">
        <v>85</v>
      </c>
      <c r="B1825" s="70" t="s">
        <v>3862</v>
      </c>
      <c r="C1825" s="16" t="s">
        <v>3863</v>
      </c>
      <c r="D1825" s="19" t="s">
        <v>3804</v>
      </c>
      <c r="E1825" s="16" t="s">
        <v>832</v>
      </c>
      <c r="F1825" s="19" t="s">
        <v>3864</v>
      </c>
    </row>
    <row r="1826" spans="1:6" s="20" customFormat="1">
      <c r="A1826" s="26">
        <v>86</v>
      </c>
      <c r="B1826" s="70" t="s">
        <v>3865</v>
      </c>
      <c r="C1826" s="16" t="s">
        <v>3866</v>
      </c>
      <c r="D1826" s="19" t="s">
        <v>3849</v>
      </c>
      <c r="E1826" s="16" t="s">
        <v>832</v>
      </c>
      <c r="F1826" s="19" t="s">
        <v>3867</v>
      </c>
    </row>
    <row r="1827" spans="1:6" s="20" customFormat="1">
      <c r="A1827" s="26">
        <v>87</v>
      </c>
      <c r="B1827" s="70" t="s">
        <v>3868</v>
      </c>
      <c r="C1827" s="16" t="s">
        <v>3869</v>
      </c>
      <c r="D1827" s="19" t="s">
        <v>3783</v>
      </c>
      <c r="E1827" s="16" t="s">
        <v>832</v>
      </c>
      <c r="F1827" s="19" t="s">
        <v>3870</v>
      </c>
    </row>
    <row r="1828" spans="1:6" s="20" customFormat="1">
      <c r="A1828" s="26">
        <v>88</v>
      </c>
      <c r="B1828" s="70" t="s">
        <v>3871</v>
      </c>
      <c r="C1828" s="16" t="s">
        <v>3872</v>
      </c>
      <c r="D1828" s="19" t="s">
        <v>3783</v>
      </c>
      <c r="E1828" s="16" t="s">
        <v>832</v>
      </c>
      <c r="F1828" s="19" t="s">
        <v>3873</v>
      </c>
    </row>
    <row r="1829" spans="1:6" s="20" customFormat="1">
      <c r="A1829" s="26">
        <v>89</v>
      </c>
      <c r="B1829" s="70" t="s">
        <v>3874</v>
      </c>
      <c r="C1829" s="16" t="s">
        <v>3875</v>
      </c>
      <c r="D1829" s="19" t="s">
        <v>3800</v>
      </c>
      <c r="E1829" s="16" t="s">
        <v>832</v>
      </c>
      <c r="F1829" s="19" t="s">
        <v>3876</v>
      </c>
    </row>
    <row r="1830" spans="1:6" s="20" customFormat="1">
      <c r="A1830" s="26">
        <v>90</v>
      </c>
      <c r="B1830" s="70" t="s">
        <v>1085</v>
      </c>
      <c r="C1830" s="16" t="s">
        <v>3877</v>
      </c>
      <c r="D1830" s="19" t="s">
        <v>3788</v>
      </c>
      <c r="E1830" s="16" t="s">
        <v>832</v>
      </c>
      <c r="F1830" s="19" t="s">
        <v>3878</v>
      </c>
    </row>
    <row r="1831" spans="1:6" s="20" customFormat="1">
      <c r="A1831" s="26">
        <v>91</v>
      </c>
      <c r="B1831" s="70" t="s">
        <v>3879</v>
      </c>
      <c r="C1831" s="16" t="s">
        <v>3880</v>
      </c>
      <c r="D1831" s="19" t="s">
        <v>3804</v>
      </c>
      <c r="E1831" s="16" t="s">
        <v>832</v>
      </c>
      <c r="F1831" s="19" t="s">
        <v>3881</v>
      </c>
    </row>
    <row r="1832" spans="1:6" s="20" customFormat="1">
      <c r="A1832" s="26">
        <v>92</v>
      </c>
      <c r="B1832" s="70" t="s">
        <v>1485</v>
      </c>
      <c r="C1832" s="16" t="s">
        <v>3882</v>
      </c>
      <c r="D1832" s="19" t="s">
        <v>3800</v>
      </c>
      <c r="E1832" s="16" t="s">
        <v>832</v>
      </c>
      <c r="F1832" s="19" t="s">
        <v>3883</v>
      </c>
    </row>
    <row r="1833" spans="1:6" s="20" customFormat="1">
      <c r="A1833" s="26">
        <v>93</v>
      </c>
      <c r="B1833" s="70" t="s">
        <v>3884</v>
      </c>
      <c r="C1833" s="16" t="s">
        <v>3875</v>
      </c>
      <c r="D1833" s="19" t="s">
        <v>3800</v>
      </c>
      <c r="E1833" s="16" t="s">
        <v>832</v>
      </c>
      <c r="F1833" s="19" t="s">
        <v>3885</v>
      </c>
    </row>
    <row r="1834" spans="1:6" s="20" customFormat="1">
      <c r="A1834" s="26">
        <v>94</v>
      </c>
      <c r="B1834" s="70" t="s">
        <v>3886</v>
      </c>
      <c r="C1834" s="16" t="s">
        <v>3875</v>
      </c>
      <c r="D1834" s="19" t="s">
        <v>3800</v>
      </c>
      <c r="E1834" s="16" t="s">
        <v>832</v>
      </c>
      <c r="F1834" s="19" t="s">
        <v>3887</v>
      </c>
    </row>
    <row r="1835" spans="1:6" s="20" customFormat="1">
      <c r="A1835" s="26">
        <v>95</v>
      </c>
      <c r="B1835" s="70" t="s">
        <v>1090</v>
      </c>
      <c r="C1835" s="16" t="s">
        <v>3888</v>
      </c>
      <c r="D1835" s="19" t="s">
        <v>3783</v>
      </c>
      <c r="E1835" s="16" t="s">
        <v>832</v>
      </c>
      <c r="F1835" s="19" t="s">
        <v>3889</v>
      </c>
    </row>
    <row r="1836" spans="1:6" s="20" customFormat="1">
      <c r="A1836" s="26">
        <v>96</v>
      </c>
      <c r="B1836" s="70" t="s">
        <v>1082</v>
      </c>
      <c r="C1836" s="16" t="s">
        <v>3890</v>
      </c>
      <c r="D1836" s="19" t="s">
        <v>3791</v>
      </c>
      <c r="E1836" s="16" t="s">
        <v>832</v>
      </c>
      <c r="F1836" s="19" t="s">
        <v>3891</v>
      </c>
    </row>
    <row r="1837" spans="1:6" s="20" customFormat="1">
      <c r="A1837" s="26">
        <v>97</v>
      </c>
      <c r="B1837" s="70" t="s">
        <v>1982</v>
      </c>
      <c r="C1837" s="16" t="s">
        <v>3785</v>
      </c>
      <c r="D1837" s="19" t="s">
        <v>3786</v>
      </c>
      <c r="E1837" s="16" t="s">
        <v>832</v>
      </c>
      <c r="F1837" s="19">
        <v>26020677</v>
      </c>
    </row>
    <row r="1838" spans="1:6" s="20" customFormat="1">
      <c r="A1838" s="26">
        <v>98</v>
      </c>
      <c r="B1838" s="70" t="s">
        <v>1484</v>
      </c>
      <c r="C1838" s="16" t="s">
        <v>3892</v>
      </c>
      <c r="D1838" s="19" t="s">
        <v>3893</v>
      </c>
      <c r="E1838" s="16" t="s">
        <v>832</v>
      </c>
      <c r="F1838" s="19" t="s">
        <v>3894</v>
      </c>
    </row>
    <row r="1839" spans="1:6" s="20" customFormat="1">
      <c r="A1839" s="26">
        <v>99</v>
      </c>
      <c r="B1839" s="70" t="s">
        <v>1769</v>
      </c>
      <c r="C1839" s="16" t="s">
        <v>3895</v>
      </c>
      <c r="D1839" s="19" t="s">
        <v>3896</v>
      </c>
      <c r="E1839" s="16" t="s">
        <v>832</v>
      </c>
      <c r="F1839" s="19" t="s">
        <v>3897</v>
      </c>
    </row>
    <row r="1840" spans="1:6" s="20" customFormat="1">
      <c r="A1840" s="26">
        <v>100</v>
      </c>
      <c r="B1840" s="70" t="s">
        <v>3898</v>
      </c>
      <c r="C1840" s="16" t="s">
        <v>3899</v>
      </c>
      <c r="D1840" s="19" t="s">
        <v>3824</v>
      </c>
      <c r="E1840" s="16" t="s">
        <v>832</v>
      </c>
      <c r="F1840" s="19" t="s">
        <v>3900</v>
      </c>
    </row>
    <row r="1841" spans="1:12" s="20" customFormat="1">
      <c r="A1841" s="26">
        <v>101</v>
      </c>
      <c r="B1841" s="70" t="s">
        <v>1643</v>
      </c>
      <c r="C1841" s="16" t="s">
        <v>3901</v>
      </c>
      <c r="D1841" s="19" t="s">
        <v>3783</v>
      </c>
      <c r="E1841" s="16" t="s">
        <v>832</v>
      </c>
      <c r="F1841" s="19" t="s">
        <v>3902</v>
      </c>
    </row>
    <row r="1842" spans="1:12" s="20" customFormat="1">
      <c r="A1842" s="26">
        <v>102</v>
      </c>
      <c r="B1842" s="70" t="s">
        <v>4940</v>
      </c>
      <c r="C1842" s="16" t="s">
        <v>4941</v>
      </c>
      <c r="D1842" s="19" t="s">
        <v>832</v>
      </c>
      <c r="E1842" s="16" t="s">
        <v>832</v>
      </c>
      <c r="F1842" s="19" t="s">
        <v>4942</v>
      </c>
    </row>
    <row r="1843" spans="1:12" s="20" customFormat="1">
      <c r="A1843" s="26">
        <v>103</v>
      </c>
      <c r="B1843" s="70" t="s">
        <v>4943</v>
      </c>
      <c r="C1843" s="16" t="s">
        <v>4944</v>
      </c>
      <c r="D1843" s="19" t="s">
        <v>832</v>
      </c>
      <c r="E1843" s="16" t="s">
        <v>832</v>
      </c>
      <c r="F1843" s="19" t="s">
        <v>4945</v>
      </c>
    </row>
    <row r="1844" spans="1:12" s="20" customFormat="1">
      <c r="A1844" s="26">
        <v>104</v>
      </c>
      <c r="B1844" s="71" t="s">
        <v>5080</v>
      </c>
      <c r="C1844" s="71" t="s">
        <v>5081</v>
      </c>
      <c r="D1844" s="19" t="s">
        <v>832</v>
      </c>
      <c r="E1844" s="16" t="s">
        <v>832</v>
      </c>
      <c r="F1844" s="71" t="s">
        <v>5082</v>
      </c>
    </row>
    <row r="1845" spans="1:12" s="20" customFormat="1">
      <c r="A1845" s="26">
        <v>105</v>
      </c>
      <c r="B1845" s="71" t="s">
        <v>5116</v>
      </c>
      <c r="C1845" s="71" t="s">
        <v>5117</v>
      </c>
      <c r="D1845" s="19" t="s">
        <v>832</v>
      </c>
      <c r="E1845" s="16" t="s">
        <v>832</v>
      </c>
      <c r="F1845" s="19" t="s">
        <v>5118</v>
      </c>
    </row>
    <row r="1846" spans="1:12" s="38" customFormat="1" ht="30" customHeight="1">
      <c r="A1846" s="26">
        <v>106</v>
      </c>
      <c r="B1846" s="71" t="s">
        <v>5424</v>
      </c>
      <c r="C1846" s="71" t="s">
        <v>5425</v>
      </c>
      <c r="D1846" s="19" t="s">
        <v>832</v>
      </c>
      <c r="E1846" s="16" t="s">
        <v>832</v>
      </c>
      <c r="F1846" s="19" t="s">
        <v>5426</v>
      </c>
      <c r="G1846" s="20"/>
      <c r="H1846" s="20"/>
      <c r="I1846" s="20"/>
      <c r="J1846" s="20"/>
      <c r="K1846" s="20"/>
      <c r="L1846" s="20"/>
    </row>
    <row r="1847" spans="1:12" s="38" customFormat="1" ht="30" customHeight="1">
      <c r="A1847" s="26">
        <v>107</v>
      </c>
      <c r="B1847" s="71" t="s">
        <v>5427</v>
      </c>
      <c r="C1847" s="71" t="s">
        <v>5428</v>
      </c>
      <c r="D1847" s="19" t="s">
        <v>832</v>
      </c>
      <c r="E1847" s="16" t="s">
        <v>832</v>
      </c>
      <c r="F1847" s="19" t="s">
        <v>5429</v>
      </c>
      <c r="G1847" s="20"/>
      <c r="H1847" s="20"/>
      <c r="I1847" s="20"/>
      <c r="J1847" s="20"/>
      <c r="K1847" s="20"/>
      <c r="L1847" s="20"/>
    </row>
    <row r="1848" spans="1:12" s="20" customFormat="1" ht="30" customHeight="1">
      <c r="A1848" s="138" t="s">
        <v>833</v>
      </c>
      <c r="B1848" s="138"/>
      <c r="C1848" s="138"/>
      <c r="D1848" s="138"/>
      <c r="E1848" s="138"/>
      <c r="F1848" s="138"/>
    </row>
    <row r="1849" spans="1:12" s="20" customFormat="1" ht="30" customHeight="1">
      <c r="A1849" s="26">
        <v>1</v>
      </c>
      <c r="B1849" s="19" t="s">
        <v>3903</v>
      </c>
      <c r="C1849" s="16" t="s">
        <v>3904</v>
      </c>
      <c r="D1849" s="19" t="s">
        <v>857</v>
      </c>
      <c r="E1849" s="16" t="s">
        <v>3905</v>
      </c>
      <c r="F1849" s="19" t="s">
        <v>3906</v>
      </c>
    </row>
    <row r="1850" spans="1:12" s="20" customFormat="1">
      <c r="A1850" s="26">
        <v>2</v>
      </c>
      <c r="B1850" s="19" t="s">
        <v>1077</v>
      </c>
      <c r="C1850" s="16" t="s">
        <v>3907</v>
      </c>
      <c r="D1850" s="19" t="s">
        <v>3908</v>
      </c>
      <c r="E1850" s="16" t="s">
        <v>3905</v>
      </c>
      <c r="F1850" s="19" t="s">
        <v>3909</v>
      </c>
    </row>
    <row r="1851" spans="1:12" s="20" customFormat="1">
      <c r="A1851" s="26">
        <v>3</v>
      </c>
      <c r="B1851" s="19" t="s">
        <v>3910</v>
      </c>
      <c r="C1851" s="16" t="s">
        <v>3911</v>
      </c>
      <c r="D1851" s="19" t="s">
        <v>857</v>
      </c>
      <c r="E1851" s="16" t="s">
        <v>3905</v>
      </c>
      <c r="F1851" s="19" t="s">
        <v>3912</v>
      </c>
    </row>
    <row r="1852" spans="1:12" s="20" customFormat="1">
      <c r="A1852" s="26">
        <v>4</v>
      </c>
      <c r="B1852" s="19" t="s">
        <v>1255</v>
      </c>
      <c r="C1852" s="16" t="s">
        <v>3913</v>
      </c>
      <c r="D1852" s="19" t="s">
        <v>857</v>
      </c>
      <c r="E1852" s="16" t="s">
        <v>3905</v>
      </c>
      <c r="F1852" s="19" t="s">
        <v>3914</v>
      </c>
    </row>
    <row r="1853" spans="1:12" s="20" customFormat="1">
      <c r="A1853" s="26">
        <v>5</v>
      </c>
      <c r="B1853" s="19" t="s">
        <v>3915</v>
      </c>
      <c r="C1853" s="16" t="s">
        <v>3916</v>
      </c>
      <c r="D1853" s="19" t="s">
        <v>857</v>
      </c>
      <c r="E1853" s="16" t="s">
        <v>3905</v>
      </c>
      <c r="F1853" s="19" t="s">
        <v>3917</v>
      </c>
    </row>
    <row r="1854" spans="1:12" s="20" customFormat="1">
      <c r="A1854" s="26">
        <v>6</v>
      </c>
      <c r="B1854" s="19" t="s">
        <v>3918</v>
      </c>
      <c r="C1854" s="16" t="s">
        <v>3919</v>
      </c>
      <c r="D1854" s="19" t="s">
        <v>3920</v>
      </c>
      <c r="E1854" s="16" t="s">
        <v>3905</v>
      </c>
      <c r="F1854" s="19" t="s">
        <v>3921</v>
      </c>
    </row>
    <row r="1855" spans="1:12" s="20" customFormat="1">
      <c r="A1855" s="26">
        <v>7</v>
      </c>
      <c r="B1855" s="19" t="s">
        <v>1294</v>
      </c>
      <c r="C1855" s="16" t="s">
        <v>3922</v>
      </c>
      <c r="D1855" s="19" t="s">
        <v>857</v>
      </c>
      <c r="E1855" s="16" t="s">
        <v>3905</v>
      </c>
      <c r="F1855" s="19" t="s">
        <v>3923</v>
      </c>
    </row>
    <row r="1856" spans="1:12" s="20" customFormat="1">
      <c r="A1856" s="26">
        <v>8</v>
      </c>
      <c r="B1856" s="19" t="s">
        <v>834</v>
      </c>
      <c r="C1856" s="16" t="s">
        <v>3924</v>
      </c>
      <c r="D1856" s="19" t="s">
        <v>857</v>
      </c>
      <c r="E1856" s="16" t="s">
        <v>3905</v>
      </c>
      <c r="F1856" s="19" t="s">
        <v>3925</v>
      </c>
    </row>
    <row r="1857" spans="1:6" s="20" customFormat="1">
      <c r="A1857" s="138" t="s">
        <v>835</v>
      </c>
      <c r="B1857" s="138"/>
      <c r="C1857" s="138"/>
      <c r="D1857" s="138"/>
      <c r="E1857" s="138"/>
      <c r="F1857" s="138"/>
    </row>
    <row r="1858" spans="1:6" s="20" customFormat="1">
      <c r="A1858" s="26">
        <v>1</v>
      </c>
      <c r="B1858" s="19" t="s">
        <v>3926</v>
      </c>
      <c r="C1858" s="16" t="s">
        <v>3927</v>
      </c>
      <c r="D1858" s="19" t="s">
        <v>3928</v>
      </c>
      <c r="E1858" s="16" t="s">
        <v>3928</v>
      </c>
      <c r="F1858" s="19" t="s">
        <v>3929</v>
      </c>
    </row>
    <row r="1859" spans="1:6" s="20" customFormat="1">
      <c r="A1859" s="26">
        <v>2</v>
      </c>
      <c r="B1859" s="19" t="s">
        <v>836</v>
      </c>
      <c r="C1859" s="16" t="s">
        <v>3930</v>
      </c>
      <c r="D1859" s="19" t="s">
        <v>3928</v>
      </c>
      <c r="E1859" s="16" t="s">
        <v>3931</v>
      </c>
      <c r="F1859" s="19" t="s">
        <v>3932</v>
      </c>
    </row>
    <row r="1860" spans="1:6" s="20" customFormat="1">
      <c r="A1860" s="138" t="s">
        <v>837</v>
      </c>
      <c r="B1860" s="138"/>
      <c r="C1860" s="138"/>
      <c r="D1860" s="138"/>
      <c r="E1860" s="138"/>
      <c r="F1860" s="138"/>
    </row>
    <row r="1861" spans="1:6" s="20" customFormat="1">
      <c r="A1861" s="26">
        <v>1</v>
      </c>
      <c r="B1861" s="70" t="s">
        <v>5070</v>
      </c>
      <c r="C1861" s="16" t="s">
        <v>3933</v>
      </c>
      <c r="D1861" s="19" t="s">
        <v>3934</v>
      </c>
      <c r="E1861" s="16" t="s">
        <v>770</v>
      </c>
      <c r="F1861" s="19" t="s">
        <v>3935</v>
      </c>
    </row>
    <row r="1862" spans="1:6" s="20" customFormat="1">
      <c r="A1862" s="26">
        <v>2</v>
      </c>
      <c r="B1862" s="70" t="s">
        <v>839</v>
      </c>
      <c r="C1862" s="16" t="s">
        <v>3936</v>
      </c>
      <c r="D1862" s="19" t="s">
        <v>3937</v>
      </c>
      <c r="E1862" s="16" t="s">
        <v>770</v>
      </c>
      <c r="F1862" s="19" t="s">
        <v>3938</v>
      </c>
    </row>
    <row r="1863" spans="1:6" s="20" customFormat="1">
      <c r="A1863" s="26">
        <v>3</v>
      </c>
      <c r="B1863" s="70" t="s">
        <v>1330</v>
      </c>
      <c r="C1863" s="16" t="s">
        <v>3939</v>
      </c>
      <c r="D1863" s="19" t="s">
        <v>770</v>
      </c>
      <c r="E1863" s="16" t="s">
        <v>770</v>
      </c>
      <c r="F1863" s="19" t="s">
        <v>3940</v>
      </c>
    </row>
    <row r="1864" spans="1:6" s="20" customFormat="1">
      <c r="A1864" s="26">
        <v>4</v>
      </c>
      <c r="B1864" s="70" t="s">
        <v>3943</v>
      </c>
      <c r="C1864" s="16" t="s">
        <v>3944</v>
      </c>
      <c r="D1864" s="19" t="s">
        <v>770</v>
      </c>
      <c r="E1864" s="16" t="s">
        <v>770</v>
      </c>
      <c r="F1864" s="19" t="s">
        <v>3945</v>
      </c>
    </row>
    <row r="1865" spans="1:6" s="20" customFormat="1">
      <c r="A1865" s="26">
        <v>5</v>
      </c>
      <c r="B1865" s="70" t="s">
        <v>1187</v>
      </c>
      <c r="C1865" s="16" t="s">
        <v>3946</v>
      </c>
      <c r="D1865" s="19" t="s">
        <v>770</v>
      </c>
      <c r="E1865" s="16" t="s">
        <v>770</v>
      </c>
      <c r="F1865" s="19" t="s">
        <v>3947</v>
      </c>
    </row>
    <row r="1866" spans="1:6" s="20" customFormat="1">
      <c r="A1866" s="26">
        <v>6</v>
      </c>
      <c r="B1866" s="70" t="s">
        <v>3948</v>
      </c>
      <c r="C1866" s="16" t="s">
        <v>3949</v>
      </c>
      <c r="D1866" s="19" t="s">
        <v>3950</v>
      </c>
      <c r="E1866" s="16" t="s">
        <v>770</v>
      </c>
      <c r="F1866" s="19" t="s">
        <v>3951</v>
      </c>
    </row>
    <row r="1867" spans="1:6" s="20" customFormat="1">
      <c r="A1867" s="26">
        <v>7</v>
      </c>
      <c r="B1867" s="70" t="s">
        <v>1205</v>
      </c>
      <c r="C1867" s="16" t="s">
        <v>3952</v>
      </c>
      <c r="D1867" s="19" t="s">
        <v>3953</v>
      </c>
      <c r="E1867" s="16" t="s">
        <v>770</v>
      </c>
      <c r="F1867" s="19" t="s">
        <v>3954</v>
      </c>
    </row>
    <row r="1868" spans="1:6" s="20" customFormat="1">
      <c r="A1868" s="26">
        <v>8</v>
      </c>
      <c r="B1868" s="70" t="s">
        <v>3955</v>
      </c>
      <c r="C1868" s="16" t="s">
        <v>3956</v>
      </c>
      <c r="D1868" s="19" t="s">
        <v>3934</v>
      </c>
      <c r="E1868" s="16" t="s">
        <v>770</v>
      </c>
      <c r="F1868" s="19" t="s">
        <v>3957</v>
      </c>
    </row>
    <row r="1869" spans="1:6" s="20" customFormat="1">
      <c r="A1869" s="26">
        <v>9</v>
      </c>
      <c r="B1869" s="70" t="s">
        <v>3958</v>
      </c>
      <c r="C1869" s="16" t="s">
        <v>3959</v>
      </c>
      <c r="D1869" s="19" t="s">
        <v>3934</v>
      </c>
      <c r="E1869" s="16" t="s">
        <v>770</v>
      </c>
      <c r="F1869" s="19" t="s">
        <v>3960</v>
      </c>
    </row>
    <row r="1870" spans="1:6" s="20" customFormat="1">
      <c r="A1870" s="26">
        <v>10</v>
      </c>
      <c r="B1870" s="70" t="s">
        <v>3961</v>
      </c>
      <c r="C1870" s="16" t="s">
        <v>3962</v>
      </c>
      <c r="D1870" s="19" t="s">
        <v>3934</v>
      </c>
      <c r="E1870" s="16" t="s">
        <v>770</v>
      </c>
      <c r="F1870" s="19" t="s">
        <v>3963</v>
      </c>
    </row>
    <row r="1871" spans="1:6" s="20" customFormat="1">
      <c r="A1871" s="26">
        <v>11</v>
      </c>
      <c r="B1871" s="70" t="s">
        <v>3964</v>
      </c>
      <c r="C1871" s="16" t="s">
        <v>3965</v>
      </c>
      <c r="D1871" s="19" t="s">
        <v>3953</v>
      </c>
      <c r="E1871" s="16" t="s">
        <v>770</v>
      </c>
      <c r="F1871" s="19" t="s">
        <v>3966</v>
      </c>
    </row>
    <row r="1872" spans="1:6" s="20" customFormat="1">
      <c r="A1872" s="26">
        <v>12</v>
      </c>
      <c r="B1872" s="70" t="s">
        <v>3967</v>
      </c>
      <c r="C1872" s="16" t="s">
        <v>3968</v>
      </c>
      <c r="D1872" s="19" t="s">
        <v>3953</v>
      </c>
      <c r="E1872" s="16" t="s">
        <v>770</v>
      </c>
      <c r="F1872" s="19" t="s">
        <v>3969</v>
      </c>
    </row>
    <row r="1873" spans="1:12" s="20" customFormat="1">
      <c r="A1873" s="26">
        <v>13</v>
      </c>
      <c r="B1873" s="70" t="s">
        <v>3970</v>
      </c>
      <c r="C1873" s="16" t="s">
        <v>3971</v>
      </c>
      <c r="D1873" s="19" t="s">
        <v>770</v>
      </c>
      <c r="E1873" s="16" t="s">
        <v>770</v>
      </c>
      <c r="F1873" s="19" t="s">
        <v>3972</v>
      </c>
    </row>
    <row r="1874" spans="1:12" s="20" customFormat="1">
      <c r="A1874" s="26">
        <v>14</v>
      </c>
      <c r="B1874" s="70" t="s">
        <v>1232</v>
      </c>
      <c r="C1874" s="16" t="s">
        <v>3973</v>
      </c>
      <c r="D1874" s="19" t="s">
        <v>770</v>
      </c>
      <c r="E1874" s="16" t="s">
        <v>770</v>
      </c>
      <c r="F1874" s="19" t="s">
        <v>3974</v>
      </c>
    </row>
    <row r="1875" spans="1:12" s="20" customFormat="1">
      <c r="A1875" s="26">
        <v>15</v>
      </c>
      <c r="B1875" s="70" t="s">
        <v>3975</v>
      </c>
      <c r="C1875" s="16" t="s">
        <v>3976</v>
      </c>
      <c r="D1875" s="19" t="s">
        <v>3934</v>
      </c>
      <c r="E1875" s="16" t="s">
        <v>770</v>
      </c>
      <c r="F1875" s="19" t="s">
        <v>3977</v>
      </c>
    </row>
    <row r="1876" spans="1:12" s="20" customFormat="1">
      <c r="A1876" s="26">
        <v>16</v>
      </c>
      <c r="B1876" s="70" t="s">
        <v>838</v>
      </c>
      <c r="C1876" s="16" t="s">
        <v>3978</v>
      </c>
      <c r="D1876" s="19" t="s">
        <v>3953</v>
      </c>
      <c r="E1876" s="16" t="s">
        <v>770</v>
      </c>
      <c r="F1876" s="19" t="s">
        <v>3979</v>
      </c>
    </row>
    <row r="1877" spans="1:12" s="20" customFormat="1">
      <c r="A1877" s="26">
        <v>17</v>
      </c>
      <c r="B1877" s="70" t="s">
        <v>3980</v>
      </c>
      <c r="C1877" s="16" t="s">
        <v>3981</v>
      </c>
      <c r="D1877" s="19" t="s">
        <v>3982</v>
      </c>
      <c r="E1877" s="16" t="s">
        <v>770</v>
      </c>
      <c r="F1877" s="19" t="s">
        <v>3983</v>
      </c>
    </row>
    <row r="1878" spans="1:12" s="20" customFormat="1">
      <c r="A1878" s="26">
        <v>18</v>
      </c>
      <c r="B1878" s="70" t="s">
        <v>1091</v>
      </c>
      <c r="C1878" s="16" t="s">
        <v>3984</v>
      </c>
      <c r="D1878" s="19" t="s">
        <v>770</v>
      </c>
      <c r="E1878" s="16" t="s">
        <v>770</v>
      </c>
      <c r="F1878" s="19" t="s">
        <v>3985</v>
      </c>
    </row>
    <row r="1879" spans="1:12" s="20" customFormat="1">
      <c r="A1879" s="26">
        <v>19</v>
      </c>
      <c r="B1879" s="71" t="s">
        <v>4946</v>
      </c>
      <c r="C1879" s="71" t="s">
        <v>4947</v>
      </c>
      <c r="D1879" s="19" t="s">
        <v>770</v>
      </c>
      <c r="E1879" s="16" t="s">
        <v>770</v>
      </c>
      <c r="F1879" s="71" t="s">
        <v>4948</v>
      </c>
    </row>
    <row r="1880" spans="1:12" s="38" customFormat="1">
      <c r="A1880" s="26">
        <v>20</v>
      </c>
      <c r="B1880" s="72" t="s">
        <v>5273</v>
      </c>
      <c r="C1880" s="72" t="s">
        <v>5274</v>
      </c>
      <c r="D1880" s="19" t="s">
        <v>770</v>
      </c>
      <c r="E1880" s="16" t="s">
        <v>770</v>
      </c>
      <c r="F1880" s="72" t="s">
        <v>5275</v>
      </c>
      <c r="G1880" s="20"/>
      <c r="H1880" s="20"/>
      <c r="I1880" s="20"/>
      <c r="J1880" s="20"/>
      <c r="K1880" s="20"/>
      <c r="L1880" s="20"/>
    </row>
    <row r="1881" spans="1:12" s="20" customFormat="1">
      <c r="A1881" s="138" t="s">
        <v>840</v>
      </c>
      <c r="B1881" s="138"/>
      <c r="C1881" s="138"/>
      <c r="D1881" s="138"/>
      <c r="E1881" s="138"/>
      <c r="F1881" s="138"/>
    </row>
    <row r="1882" spans="1:12" s="20" customFormat="1">
      <c r="A1882" s="26">
        <v>1</v>
      </c>
      <c r="B1882" s="19" t="s">
        <v>3986</v>
      </c>
      <c r="C1882" s="16" t="s">
        <v>3987</v>
      </c>
      <c r="D1882" s="19" t="s">
        <v>841</v>
      </c>
      <c r="E1882" s="16" t="s">
        <v>832</v>
      </c>
      <c r="F1882" s="19" t="s">
        <v>3988</v>
      </c>
    </row>
    <row r="1883" spans="1:12" s="20" customFormat="1">
      <c r="A1883" s="26">
        <v>2</v>
      </c>
      <c r="B1883" s="19" t="s">
        <v>3992</v>
      </c>
      <c r="C1883" s="16" t="s">
        <v>3993</v>
      </c>
      <c r="D1883" s="19" t="s">
        <v>841</v>
      </c>
      <c r="E1883" s="16" t="s">
        <v>832</v>
      </c>
      <c r="F1883" s="19" t="s">
        <v>3994</v>
      </c>
    </row>
    <row r="1884" spans="1:12" s="20" customFormat="1">
      <c r="A1884" s="26">
        <v>3</v>
      </c>
      <c r="B1884" s="19" t="s">
        <v>3995</v>
      </c>
      <c r="C1884" s="16" t="s">
        <v>3996</v>
      </c>
      <c r="D1884" s="19" t="s">
        <v>841</v>
      </c>
      <c r="E1884" s="16" t="s">
        <v>832</v>
      </c>
      <c r="F1884" s="19" t="s">
        <v>3997</v>
      </c>
    </row>
    <row r="1885" spans="1:12" s="20" customFormat="1">
      <c r="A1885" s="26">
        <v>4</v>
      </c>
      <c r="B1885" s="19" t="s">
        <v>3998</v>
      </c>
      <c r="C1885" s="16" t="s">
        <v>3999</v>
      </c>
      <c r="D1885" s="19" t="s">
        <v>841</v>
      </c>
      <c r="E1885" s="16" t="s">
        <v>832</v>
      </c>
      <c r="F1885" s="19" t="s">
        <v>4000</v>
      </c>
    </row>
    <row r="1886" spans="1:12" s="20" customFormat="1">
      <c r="A1886" s="26">
        <v>5</v>
      </c>
      <c r="B1886" s="19" t="s">
        <v>4001</v>
      </c>
      <c r="C1886" s="16" t="s">
        <v>4002</v>
      </c>
      <c r="D1886" s="19" t="s">
        <v>841</v>
      </c>
      <c r="E1886" s="16" t="s">
        <v>832</v>
      </c>
      <c r="F1886" s="19" t="s">
        <v>4003</v>
      </c>
    </row>
    <row r="1887" spans="1:12" s="20" customFormat="1">
      <c r="A1887" s="26">
        <v>6</v>
      </c>
      <c r="B1887" s="19" t="s">
        <v>4004</v>
      </c>
      <c r="C1887" s="16" t="s">
        <v>4005</v>
      </c>
      <c r="D1887" s="19" t="s">
        <v>841</v>
      </c>
      <c r="E1887" s="16" t="s">
        <v>832</v>
      </c>
      <c r="F1887" s="19" t="s">
        <v>4006</v>
      </c>
    </row>
    <row r="1888" spans="1:12" s="20" customFormat="1">
      <c r="A1888" s="26">
        <v>7</v>
      </c>
      <c r="B1888" s="19" t="s">
        <v>4007</v>
      </c>
      <c r="C1888" s="16" t="s">
        <v>4008</v>
      </c>
      <c r="D1888" s="19" t="s">
        <v>841</v>
      </c>
      <c r="E1888" s="16" t="s">
        <v>832</v>
      </c>
      <c r="F1888" s="19" t="s">
        <v>4009</v>
      </c>
    </row>
    <row r="1889" spans="1:12" s="20" customFormat="1">
      <c r="A1889" s="26">
        <v>8</v>
      </c>
      <c r="B1889" s="19" t="s">
        <v>4010</v>
      </c>
      <c r="C1889" s="16" t="s">
        <v>4011</v>
      </c>
      <c r="D1889" s="19" t="s">
        <v>841</v>
      </c>
      <c r="E1889" s="16" t="s">
        <v>832</v>
      </c>
      <c r="F1889" s="19" t="s">
        <v>4012</v>
      </c>
    </row>
    <row r="1890" spans="1:12" s="20" customFormat="1">
      <c r="A1890" s="26">
        <v>9</v>
      </c>
      <c r="B1890" s="19" t="s">
        <v>4013</v>
      </c>
      <c r="C1890" s="16" t="s">
        <v>4014</v>
      </c>
      <c r="D1890" s="19" t="s">
        <v>841</v>
      </c>
      <c r="E1890" s="16" t="s">
        <v>832</v>
      </c>
      <c r="F1890" s="19" t="s">
        <v>4015</v>
      </c>
    </row>
    <row r="1891" spans="1:12" s="20" customFormat="1">
      <c r="A1891" s="26">
        <v>10</v>
      </c>
      <c r="B1891" s="19" t="s">
        <v>1331</v>
      </c>
      <c r="C1891" s="16" t="s">
        <v>4016</v>
      </c>
      <c r="D1891" s="19" t="s">
        <v>841</v>
      </c>
      <c r="E1891" s="16" t="s">
        <v>832</v>
      </c>
      <c r="F1891" s="19" t="s">
        <v>4017</v>
      </c>
    </row>
    <row r="1892" spans="1:12" s="20" customFormat="1">
      <c r="A1892" s="26">
        <v>11</v>
      </c>
      <c r="B1892" s="19" t="s">
        <v>1332</v>
      </c>
      <c r="C1892" s="16" t="s">
        <v>4018</v>
      </c>
      <c r="D1892" s="19" t="s">
        <v>841</v>
      </c>
      <c r="E1892" s="16" t="s">
        <v>832</v>
      </c>
      <c r="F1892" s="19" t="s">
        <v>4019</v>
      </c>
    </row>
    <row r="1893" spans="1:12" s="20" customFormat="1">
      <c r="A1893" s="26">
        <v>12</v>
      </c>
      <c r="B1893" s="19" t="s">
        <v>4020</v>
      </c>
      <c r="C1893" s="16" t="s">
        <v>4021</v>
      </c>
      <c r="D1893" s="19" t="s">
        <v>841</v>
      </c>
      <c r="E1893" s="16" t="s">
        <v>832</v>
      </c>
      <c r="F1893" s="19" t="s">
        <v>4022</v>
      </c>
    </row>
    <row r="1894" spans="1:12" s="21" customFormat="1">
      <c r="A1894" s="26">
        <v>13</v>
      </c>
      <c r="B1894" s="19" t="s">
        <v>4023</v>
      </c>
      <c r="C1894" s="16" t="s">
        <v>4024</v>
      </c>
      <c r="D1894" s="19" t="s">
        <v>841</v>
      </c>
      <c r="E1894" s="16" t="s">
        <v>832</v>
      </c>
      <c r="F1894" s="19" t="s">
        <v>4025</v>
      </c>
      <c r="G1894" s="20"/>
      <c r="H1894" s="20"/>
      <c r="I1894" s="20"/>
      <c r="J1894" s="20"/>
      <c r="K1894" s="20"/>
      <c r="L1894" s="20"/>
    </row>
    <row r="1895" spans="1:12">
      <c r="A1895" s="26">
        <v>14</v>
      </c>
      <c r="B1895" s="19" t="s">
        <v>4026</v>
      </c>
      <c r="C1895" s="16" t="s">
        <v>4027</v>
      </c>
      <c r="D1895" s="19" t="s">
        <v>841</v>
      </c>
      <c r="E1895" s="16" t="s">
        <v>832</v>
      </c>
      <c r="F1895" s="19" t="s">
        <v>4028</v>
      </c>
      <c r="G1895" s="20"/>
      <c r="H1895" s="20"/>
      <c r="I1895" s="20"/>
      <c r="J1895" s="20"/>
      <c r="K1895" s="20"/>
      <c r="L1895" s="20"/>
    </row>
    <row r="1896" spans="1:12" s="20" customFormat="1">
      <c r="A1896" s="26">
        <v>15</v>
      </c>
      <c r="B1896" s="19" t="s">
        <v>4029</v>
      </c>
      <c r="C1896" s="16" t="s">
        <v>4030</v>
      </c>
      <c r="D1896" s="19" t="s">
        <v>841</v>
      </c>
      <c r="E1896" s="16" t="s">
        <v>832</v>
      </c>
      <c r="F1896" s="19" t="s">
        <v>4031</v>
      </c>
    </row>
    <row r="1897" spans="1:12" s="20" customFormat="1">
      <c r="A1897" s="26">
        <v>16</v>
      </c>
      <c r="B1897" s="19" t="s">
        <v>4032</v>
      </c>
      <c r="C1897" s="16" t="s">
        <v>4033</v>
      </c>
      <c r="D1897" s="19" t="s">
        <v>841</v>
      </c>
      <c r="E1897" s="16" t="s">
        <v>832</v>
      </c>
      <c r="F1897" s="19" t="s">
        <v>4034</v>
      </c>
    </row>
    <row r="1898" spans="1:12" s="20" customFormat="1">
      <c r="A1898" s="26">
        <v>17</v>
      </c>
      <c r="B1898" s="19" t="s">
        <v>4035</v>
      </c>
      <c r="C1898" s="16" t="s">
        <v>4036</v>
      </c>
      <c r="D1898" s="19" t="s">
        <v>841</v>
      </c>
      <c r="E1898" s="16" t="s">
        <v>832</v>
      </c>
      <c r="F1898" s="19" t="s">
        <v>4037</v>
      </c>
    </row>
    <row r="1899" spans="1:12" s="20" customFormat="1">
      <c r="A1899" s="26">
        <v>18</v>
      </c>
      <c r="B1899" s="19" t="s">
        <v>4038</v>
      </c>
      <c r="C1899" s="16" t="s">
        <v>4039</v>
      </c>
      <c r="D1899" s="19" t="s">
        <v>841</v>
      </c>
      <c r="E1899" s="16" t="s">
        <v>832</v>
      </c>
      <c r="F1899" s="19" t="s">
        <v>4040</v>
      </c>
    </row>
    <row r="1900" spans="1:12" s="20" customFormat="1">
      <c r="A1900" s="26">
        <v>19</v>
      </c>
      <c r="B1900" s="19" t="s">
        <v>4041</v>
      </c>
      <c r="C1900" s="16" t="s">
        <v>4042</v>
      </c>
      <c r="D1900" s="19" t="s">
        <v>841</v>
      </c>
      <c r="E1900" s="16" t="s">
        <v>832</v>
      </c>
      <c r="F1900" s="19" t="s">
        <v>4043</v>
      </c>
    </row>
    <row r="1901" spans="1:12" s="20" customFormat="1">
      <c r="A1901" s="26">
        <v>20</v>
      </c>
      <c r="B1901" s="19" t="s">
        <v>4044</v>
      </c>
      <c r="C1901" s="16" t="s">
        <v>4045</v>
      </c>
      <c r="D1901" s="19" t="s">
        <v>841</v>
      </c>
      <c r="E1901" s="16" t="s">
        <v>832</v>
      </c>
      <c r="F1901" s="19" t="s">
        <v>4046</v>
      </c>
    </row>
    <row r="1902" spans="1:12" s="20" customFormat="1">
      <c r="A1902" s="26">
        <v>21</v>
      </c>
      <c r="B1902" s="19" t="s">
        <v>4047</v>
      </c>
      <c r="C1902" s="16" t="s">
        <v>2094</v>
      </c>
      <c r="D1902" s="19" t="s">
        <v>841</v>
      </c>
      <c r="E1902" s="16" t="s">
        <v>832</v>
      </c>
      <c r="F1902" s="19" t="s">
        <v>4048</v>
      </c>
    </row>
    <row r="1903" spans="1:12" s="20" customFormat="1">
      <c r="A1903" s="26">
        <v>22</v>
      </c>
      <c r="B1903" s="19" t="s">
        <v>4049</v>
      </c>
      <c r="C1903" s="16" t="s">
        <v>4050</v>
      </c>
      <c r="D1903" s="19" t="s">
        <v>841</v>
      </c>
      <c r="E1903" s="16" t="s">
        <v>832</v>
      </c>
      <c r="F1903" s="19" t="s">
        <v>4051</v>
      </c>
    </row>
    <row r="1904" spans="1:12" s="20" customFormat="1">
      <c r="A1904" s="26">
        <v>23</v>
      </c>
      <c r="B1904" s="19" t="s">
        <v>1260</v>
      </c>
      <c r="C1904" s="16" t="s">
        <v>4052</v>
      </c>
      <c r="D1904" s="19" t="s">
        <v>841</v>
      </c>
      <c r="E1904" s="16" t="s">
        <v>832</v>
      </c>
      <c r="F1904" s="19" t="s">
        <v>4053</v>
      </c>
    </row>
    <row r="1905" spans="1:6" s="20" customFormat="1">
      <c r="A1905" s="26">
        <v>24</v>
      </c>
      <c r="B1905" s="19" t="s">
        <v>4054</v>
      </c>
      <c r="C1905" s="16" t="s">
        <v>4055</v>
      </c>
      <c r="D1905" s="19" t="s">
        <v>841</v>
      </c>
      <c r="E1905" s="16" t="s">
        <v>832</v>
      </c>
      <c r="F1905" s="19" t="s">
        <v>4056</v>
      </c>
    </row>
    <row r="1906" spans="1:6" s="20" customFormat="1">
      <c r="A1906" s="26">
        <v>25</v>
      </c>
      <c r="B1906" s="19" t="s">
        <v>4057</v>
      </c>
      <c r="C1906" s="16" t="s">
        <v>4058</v>
      </c>
      <c r="D1906" s="19" t="s">
        <v>841</v>
      </c>
      <c r="E1906" s="16" t="s">
        <v>832</v>
      </c>
      <c r="F1906" s="19" t="s">
        <v>4059</v>
      </c>
    </row>
    <row r="1907" spans="1:6" s="20" customFormat="1">
      <c r="A1907" s="26">
        <v>26</v>
      </c>
      <c r="B1907" s="19" t="s">
        <v>4060</v>
      </c>
      <c r="C1907" s="16" t="s">
        <v>4061</v>
      </c>
      <c r="D1907" s="19" t="s">
        <v>841</v>
      </c>
      <c r="E1907" s="16" t="s">
        <v>832</v>
      </c>
      <c r="F1907" s="19" t="s">
        <v>4062</v>
      </c>
    </row>
    <row r="1908" spans="1:6" s="20" customFormat="1">
      <c r="A1908" s="26">
        <v>27</v>
      </c>
      <c r="B1908" s="19" t="s">
        <v>4063</v>
      </c>
      <c r="C1908" s="16" t="s">
        <v>4064</v>
      </c>
      <c r="D1908" s="19" t="s">
        <v>841</v>
      </c>
      <c r="E1908" s="16" t="s">
        <v>832</v>
      </c>
      <c r="F1908" s="19" t="s">
        <v>4065</v>
      </c>
    </row>
    <row r="1909" spans="1:6" s="20" customFormat="1">
      <c r="A1909" s="26">
        <v>28</v>
      </c>
      <c r="B1909" s="19" t="s">
        <v>4066</v>
      </c>
      <c r="C1909" s="16" t="s">
        <v>4067</v>
      </c>
      <c r="D1909" s="19" t="s">
        <v>841</v>
      </c>
      <c r="E1909" s="16" t="s">
        <v>832</v>
      </c>
      <c r="F1909" s="19" t="s">
        <v>4068</v>
      </c>
    </row>
    <row r="1910" spans="1:6" s="20" customFormat="1">
      <c r="A1910" s="26">
        <v>29</v>
      </c>
      <c r="B1910" s="19" t="s">
        <v>4069</v>
      </c>
      <c r="C1910" s="16" t="s">
        <v>4070</v>
      </c>
      <c r="D1910" s="19" t="s">
        <v>841</v>
      </c>
      <c r="E1910" s="16" t="s">
        <v>832</v>
      </c>
      <c r="F1910" s="19" t="s">
        <v>4071</v>
      </c>
    </row>
    <row r="1911" spans="1:6" s="20" customFormat="1">
      <c r="A1911" s="26">
        <v>30</v>
      </c>
      <c r="B1911" s="19" t="s">
        <v>4072</v>
      </c>
      <c r="C1911" s="16" t="s">
        <v>4073</v>
      </c>
      <c r="D1911" s="19" t="s">
        <v>841</v>
      </c>
      <c r="E1911" s="16" t="s">
        <v>832</v>
      </c>
      <c r="F1911" s="19" t="s">
        <v>4074</v>
      </c>
    </row>
    <row r="1912" spans="1:6" s="20" customFormat="1">
      <c r="A1912" s="26">
        <v>31</v>
      </c>
      <c r="B1912" s="19" t="s">
        <v>1991</v>
      </c>
      <c r="C1912" s="16" t="s">
        <v>4075</v>
      </c>
      <c r="D1912" s="19" t="s">
        <v>841</v>
      </c>
      <c r="E1912" s="16" t="s">
        <v>832</v>
      </c>
      <c r="F1912" s="19" t="s">
        <v>4076</v>
      </c>
    </row>
    <row r="1913" spans="1:6" s="20" customFormat="1">
      <c r="A1913" s="26">
        <v>32</v>
      </c>
      <c r="B1913" s="19" t="s">
        <v>1304</v>
      </c>
      <c r="C1913" s="16" t="s">
        <v>4077</v>
      </c>
      <c r="D1913" s="19" t="s">
        <v>841</v>
      </c>
      <c r="E1913" s="16" t="s">
        <v>832</v>
      </c>
      <c r="F1913" s="19" t="s">
        <v>4078</v>
      </c>
    </row>
    <row r="1914" spans="1:6" s="20" customFormat="1">
      <c r="A1914" s="26">
        <v>33</v>
      </c>
      <c r="B1914" s="19" t="s">
        <v>1992</v>
      </c>
      <c r="C1914" s="16" t="s">
        <v>4079</v>
      </c>
      <c r="D1914" s="19" t="s">
        <v>841</v>
      </c>
      <c r="E1914" s="16" t="s">
        <v>832</v>
      </c>
      <c r="F1914" s="19" t="s">
        <v>4080</v>
      </c>
    </row>
    <row r="1915" spans="1:6" s="20" customFormat="1">
      <c r="A1915" s="26">
        <v>34</v>
      </c>
      <c r="B1915" s="19" t="s">
        <v>4081</v>
      </c>
      <c r="C1915" s="16" t="s">
        <v>4082</v>
      </c>
      <c r="D1915" s="19" t="s">
        <v>841</v>
      </c>
      <c r="E1915" s="16" t="s">
        <v>832</v>
      </c>
      <c r="F1915" s="19" t="s">
        <v>4083</v>
      </c>
    </row>
    <row r="1916" spans="1:6" s="20" customFormat="1">
      <c r="A1916" s="26">
        <v>35</v>
      </c>
      <c r="B1916" s="19" t="s">
        <v>4084</v>
      </c>
      <c r="C1916" s="16" t="s">
        <v>4085</v>
      </c>
      <c r="D1916" s="19" t="s">
        <v>841</v>
      </c>
      <c r="E1916" s="16" t="s">
        <v>832</v>
      </c>
      <c r="F1916" s="19" t="s">
        <v>4086</v>
      </c>
    </row>
    <row r="1917" spans="1:6" s="20" customFormat="1">
      <c r="A1917" s="26">
        <v>36</v>
      </c>
      <c r="B1917" s="19" t="s">
        <v>4087</v>
      </c>
      <c r="C1917" s="16" t="s">
        <v>4088</v>
      </c>
      <c r="D1917" s="19" t="s">
        <v>841</v>
      </c>
      <c r="E1917" s="16" t="s">
        <v>832</v>
      </c>
      <c r="F1917" s="19" t="s">
        <v>4089</v>
      </c>
    </row>
    <row r="1918" spans="1:6" s="20" customFormat="1">
      <c r="A1918" s="26">
        <v>37</v>
      </c>
      <c r="B1918" s="19" t="s">
        <v>4090</v>
      </c>
      <c r="C1918" s="16" t="s">
        <v>4091</v>
      </c>
      <c r="D1918" s="19" t="s">
        <v>841</v>
      </c>
      <c r="E1918" s="16" t="s">
        <v>832</v>
      </c>
      <c r="F1918" s="19" t="s">
        <v>4092</v>
      </c>
    </row>
    <row r="1919" spans="1:6" s="20" customFormat="1">
      <c r="A1919" s="26">
        <v>38</v>
      </c>
      <c r="B1919" s="19" t="s">
        <v>4093</v>
      </c>
      <c r="C1919" s="16" t="s">
        <v>4094</v>
      </c>
      <c r="D1919" s="19" t="s">
        <v>841</v>
      </c>
      <c r="E1919" s="16" t="s">
        <v>832</v>
      </c>
      <c r="F1919" s="19" t="s">
        <v>4095</v>
      </c>
    </row>
    <row r="1920" spans="1:6" s="20" customFormat="1">
      <c r="A1920" s="26">
        <v>39</v>
      </c>
      <c r="B1920" s="19" t="s">
        <v>4096</v>
      </c>
      <c r="C1920" s="16" t="s">
        <v>4097</v>
      </c>
      <c r="D1920" s="19" t="s">
        <v>841</v>
      </c>
      <c r="E1920" s="16" t="s">
        <v>832</v>
      </c>
      <c r="F1920" s="19" t="s">
        <v>4098</v>
      </c>
    </row>
    <row r="1921" spans="1:6" s="20" customFormat="1">
      <c r="A1921" s="26">
        <v>40</v>
      </c>
      <c r="B1921" s="19" t="s">
        <v>4921</v>
      </c>
      <c r="C1921" s="16" t="s">
        <v>4922</v>
      </c>
      <c r="D1921" s="19" t="s">
        <v>841</v>
      </c>
      <c r="E1921" s="16" t="s">
        <v>832</v>
      </c>
      <c r="F1921" s="19" t="s">
        <v>4923</v>
      </c>
    </row>
    <row r="1922" spans="1:6" s="20" customFormat="1">
      <c r="A1922" s="26">
        <v>41</v>
      </c>
      <c r="B1922" s="19" t="s">
        <v>4949</v>
      </c>
      <c r="C1922" s="16" t="s">
        <v>4950</v>
      </c>
      <c r="D1922" s="19" t="s">
        <v>841</v>
      </c>
      <c r="E1922" s="16" t="s">
        <v>832</v>
      </c>
      <c r="F1922" s="19" t="s">
        <v>4951</v>
      </c>
    </row>
    <row r="1923" spans="1:6" s="20" customFormat="1">
      <c r="A1923" s="26">
        <v>42</v>
      </c>
      <c r="B1923" s="19" t="s">
        <v>4952</v>
      </c>
      <c r="C1923" s="16" t="s">
        <v>4953</v>
      </c>
      <c r="D1923" s="19" t="s">
        <v>841</v>
      </c>
      <c r="E1923" s="16" t="s">
        <v>832</v>
      </c>
      <c r="F1923" s="19" t="s">
        <v>4954</v>
      </c>
    </row>
    <row r="1924" spans="1:6" s="20" customFormat="1">
      <c r="A1924" s="26">
        <v>43</v>
      </c>
      <c r="B1924" s="19" t="s">
        <v>4955</v>
      </c>
      <c r="C1924" s="16" t="s">
        <v>4956</v>
      </c>
      <c r="D1924" s="19" t="s">
        <v>841</v>
      </c>
      <c r="E1924" s="16" t="s">
        <v>832</v>
      </c>
      <c r="F1924" s="19" t="s">
        <v>4957</v>
      </c>
    </row>
    <row r="1925" spans="1:6" s="20" customFormat="1">
      <c r="A1925" s="26">
        <v>44</v>
      </c>
      <c r="B1925" s="71" t="s">
        <v>5111</v>
      </c>
      <c r="C1925" s="71" t="s">
        <v>4950</v>
      </c>
      <c r="D1925" s="19" t="s">
        <v>841</v>
      </c>
      <c r="E1925" s="16" t="s">
        <v>832</v>
      </c>
      <c r="F1925" s="19" t="s">
        <v>5112</v>
      </c>
    </row>
    <row r="1926" spans="1:6" s="20" customFormat="1">
      <c r="A1926" s="26">
        <v>45</v>
      </c>
      <c r="B1926" s="71" t="s">
        <v>5113</v>
      </c>
      <c r="C1926" s="71" t="s">
        <v>5114</v>
      </c>
      <c r="D1926" s="19" t="s">
        <v>841</v>
      </c>
      <c r="E1926" s="16" t="s">
        <v>832</v>
      </c>
      <c r="F1926" s="19" t="s">
        <v>5115</v>
      </c>
    </row>
    <row r="1927" spans="1:6" s="20" customFormat="1">
      <c r="A1927" s="138" t="s">
        <v>842</v>
      </c>
      <c r="B1927" s="138"/>
      <c r="C1927" s="138"/>
      <c r="D1927" s="138"/>
      <c r="E1927" s="138"/>
      <c r="F1927" s="138"/>
    </row>
    <row r="1928" spans="1:6" s="20" customFormat="1">
      <c r="A1928" s="26">
        <v>1</v>
      </c>
      <c r="B1928" s="70" t="s">
        <v>1210</v>
      </c>
      <c r="C1928" s="16" t="s">
        <v>4958</v>
      </c>
      <c r="D1928" s="19" t="s">
        <v>4099</v>
      </c>
      <c r="E1928" s="16" t="s">
        <v>4099</v>
      </c>
      <c r="F1928" s="19" t="s">
        <v>4100</v>
      </c>
    </row>
    <row r="1929" spans="1:6" s="20" customFormat="1">
      <c r="A1929" s="26">
        <v>2</v>
      </c>
      <c r="B1929" s="70" t="s">
        <v>4101</v>
      </c>
      <c r="C1929" s="16" t="s">
        <v>4102</v>
      </c>
      <c r="D1929" s="19" t="s">
        <v>4099</v>
      </c>
      <c r="E1929" s="16" t="s">
        <v>4099</v>
      </c>
      <c r="F1929" s="19" t="s">
        <v>4103</v>
      </c>
    </row>
    <row r="1930" spans="1:6" s="20" customFormat="1">
      <c r="A1930" s="26">
        <v>3</v>
      </c>
      <c r="B1930" s="70" t="s">
        <v>4104</v>
      </c>
      <c r="C1930" s="16" t="s">
        <v>4105</v>
      </c>
      <c r="D1930" s="19" t="s">
        <v>4106</v>
      </c>
      <c r="E1930" s="16" t="s">
        <v>4099</v>
      </c>
      <c r="F1930" s="19" t="s">
        <v>4107</v>
      </c>
    </row>
    <row r="1931" spans="1:6" s="20" customFormat="1">
      <c r="A1931" s="26">
        <v>4</v>
      </c>
      <c r="B1931" s="70" t="s">
        <v>1209</v>
      </c>
      <c r="C1931" s="16" t="s">
        <v>4108</v>
      </c>
      <c r="D1931" s="19" t="s">
        <v>4099</v>
      </c>
      <c r="E1931" s="16" t="s">
        <v>4099</v>
      </c>
      <c r="F1931" s="19" t="s">
        <v>4109</v>
      </c>
    </row>
    <row r="1932" spans="1:6" s="20" customFormat="1">
      <c r="A1932" s="26">
        <v>5</v>
      </c>
      <c r="B1932" s="70" t="s">
        <v>4110</v>
      </c>
      <c r="C1932" s="16" t="s">
        <v>4111</v>
      </c>
      <c r="D1932" s="19" t="s">
        <v>4106</v>
      </c>
      <c r="E1932" s="16" t="s">
        <v>4099</v>
      </c>
      <c r="F1932" s="19" t="s">
        <v>4112</v>
      </c>
    </row>
    <row r="1933" spans="1:6" s="20" customFormat="1">
      <c r="A1933" s="26">
        <v>6</v>
      </c>
      <c r="B1933" s="70" t="s">
        <v>4113</v>
      </c>
      <c r="C1933" s="16" t="s">
        <v>4114</v>
      </c>
      <c r="D1933" s="19" t="s">
        <v>4099</v>
      </c>
      <c r="E1933" s="16" t="s">
        <v>4099</v>
      </c>
      <c r="F1933" s="19" t="s">
        <v>4115</v>
      </c>
    </row>
    <row r="1934" spans="1:6" s="20" customFormat="1">
      <c r="A1934" s="26">
        <v>7</v>
      </c>
      <c r="B1934" s="70" t="s">
        <v>1333</v>
      </c>
      <c r="C1934" s="16" t="s">
        <v>4116</v>
      </c>
      <c r="D1934" s="19" t="s">
        <v>4099</v>
      </c>
      <c r="E1934" s="16" t="s">
        <v>4099</v>
      </c>
      <c r="F1934" s="19" t="s">
        <v>4117</v>
      </c>
    </row>
    <row r="1935" spans="1:6" s="20" customFormat="1">
      <c r="A1935" s="26">
        <v>8</v>
      </c>
      <c r="B1935" s="70" t="s">
        <v>1211</v>
      </c>
      <c r="C1935" s="16" t="s">
        <v>4118</v>
      </c>
      <c r="D1935" s="19" t="s">
        <v>4106</v>
      </c>
      <c r="E1935" s="16" t="s">
        <v>4099</v>
      </c>
      <c r="F1935" s="19" t="s">
        <v>4119</v>
      </c>
    </row>
    <row r="1936" spans="1:6" s="20" customFormat="1">
      <c r="A1936" s="26">
        <v>9</v>
      </c>
      <c r="B1936" s="70" t="s">
        <v>843</v>
      </c>
      <c r="C1936" s="16" t="s">
        <v>4120</v>
      </c>
      <c r="D1936" s="19" t="s">
        <v>4121</v>
      </c>
      <c r="E1936" s="16" t="s">
        <v>4099</v>
      </c>
      <c r="F1936" s="19" t="s">
        <v>4122</v>
      </c>
    </row>
    <row r="1937" spans="1:6" s="20" customFormat="1">
      <c r="A1937" s="26">
        <v>10</v>
      </c>
      <c r="B1937" s="70" t="s">
        <v>4123</v>
      </c>
      <c r="C1937" s="16" t="s">
        <v>4124</v>
      </c>
      <c r="D1937" s="19" t="s">
        <v>4099</v>
      </c>
      <c r="E1937" s="16" t="s">
        <v>4099</v>
      </c>
      <c r="F1937" s="19" t="s">
        <v>4125</v>
      </c>
    </row>
    <row r="1938" spans="1:6" s="20" customFormat="1">
      <c r="A1938" s="26">
        <v>11</v>
      </c>
      <c r="B1938" s="70" t="s">
        <v>4126</v>
      </c>
      <c r="C1938" s="16" t="s">
        <v>4127</v>
      </c>
      <c r="D1938" s="19" t="s">
        <v>4099</v>
      </c>
      <c r="E1938" s="16" t="s">
        <v>4099</v>
      </c>
      <c r="F1938" s="19" t="s">
        <v>4128</v>
      </c>
    </row>
    <row r="1939" spans="1:6" s="20" customFormat="1">
      <c r="A1939" s="26">
        <v>12</v>
      </c>
      <c r="B1939" s="70" t="s">
        <v>1212</v>
      </c>
      <c r="C1939" s="16" t="s">
        <v>4129</v>
      </c>
      <c r="D1939" s="19" t="s">
        <v>4130</v>
      </c>
      <c r="E1939" s="16" t="s">
        <v>4099</v>
      </c>
      <c r="F1939" s="19" t="s">
        <v>4131</v>
      </c>
    </row>
    <row r="1940" spans="1:6" s="20" customFormat="1">
      <c r="A1940" s="26">
        <v>13</v>
      </c>
      <c r="B1940" s="70" t="s">
        <v>1208</v>
      </c>
      <c r="C1940" s="16" t="s">
        <v>4132</v>
      </c>
      <c r="D1940" s="19" t="s">
        <v>4106</v>
      </c>
      <c r="E1940" s="16" t="s">
        <v>4099</v>
      </c>
      <c r="F1940" s="19" t="s">
        <v>4133</v>
      </c>
    </row>
    <row r="1941" spans="1:6" s="20" customFormat="1">
      <c r="A1941" s="26">
        <v>14</v>
      </c>
      <c r="B1941" s="70" t="s">
        <v>4134</v>
      </c>
      <c r="C1941" s="16" t="s">
        <v>4135</v>
      </c>
      <c r="D1941" s="19" t="s">
        <v>4106</v>
      </c>
      <c r="E1941" s="16" t="s">
        <v>4099</v>
      </c>
      <c r="F1941" s="19" t="s">
        <v>4136</v>
      </c>
    </row>
    <row r="1942" spans="1:6" s="20" customFormat="1">
      <c r="A1942" s="26">
        <v>15</v>
      </c>
      <c r="B1942" s="70" t="s">
        <v>4137</v>
      </c>
      <c r="C1942" s="16" t="s">
        <v>4138</v>
      </c>
      <c r="D1942" s="19" t="s">
        <v>4139</v>
      </c>
      <c r="E1942" s="16" t="s">
        <v>4099</v>
      </c>
      <c r="F1942" s="19" t="s">
        <v>4140</v>
      </c>
    </row>
    <row r="1943" spans="1:6" s="20" customFormat="1">
      <c r="A1943" s="26">
        <v>16</v>
      </c>
      <c r="B1943" s="70" t="s">
        <v>4141</v>
      </c>
      <c r="C1943" s="16" t="s">
        <v>4142</v>
      </c>
      <c r="D1943" s="19" t="s">
        <v>4099</v>
      </c>
      <c r="E1943" s="16" t="s">
        <v>4099</v>
      </c>
      <c r="F1943" s="19" t="s">
        <v>4143</v>
      </c>
    </row>
    <row r="1944" spans="1:6" s="20" customFormat="1">
      <c r="A1944" s="26">
        <v>17</v>
      </c>
      <c r="B1944" s="70" t="s">
        <v>4144</v>
      </c>
      <c r="C1944" s="16" t="s">
        <v>4145</v>
      </c>
      <c r="D1944" s="19" t="s">
        <v>4099</v>
      </c>
      <c r="E1944" s="16" t="s">
        <v>4099</v>
      </c>
      <c r="F1944" s="19" t="s">
        <v>4146</v>
      </c>
    </row>
    <row r="1945" spans="1:6" s="20" customFormat="1">
      <c r="A1945" s="26">
        <v>18</v>
      </c>
      <c r="B1945" s="70" t="s">
        <v>1739</v>
      </c>
      <c r="C1945" s="16" t="s">
        <v>4147</v>
      </c>
      <c r="D1945" s="19" t="s">
        <v>4099</v>
      </c>
      <c r="E1945" s="16" t="s">
        <v>4099</v>
      </c>
      <c r="F1945" s="19" t="s">
        <v>4148</v>
      </c>
    </row>
    <row r="1946" spans="1:6" s="20" customFormat="1">
      <c r="A1946" s="26">
        <v>19</v>
      </c>
      <c r="B1946" s="70" t="s">
        <v>1603</v>
      </c>
      <c r="C1946" s="16" t="s">
        <v>4149</v>
      </c>
      <c r="D1946" s="19" t="s">
        <v>4106</v>
      </c>
      <c r="E1946" s="16" t="s">
        <v>4099</v>
      </c>
      <c r="F1946" s="19" t="s">
        <v>4150</v>
      </c>
    </row>
    <row r="1947" spans="1:6" s="20" customFormat="1">
      <c r="A1947" s="26">
        <v>20</v>
      </c>
      <c r="B1947" s="70" t="s">
        <v>1299</v>
      </c>
      <c r="C1947" s="16" t="s">
        <v>4151</v>
      </c>
      <c r="D1947" s="19" t="s">
        <v>4099</v>
      </c>
      <c r="E1947" s="16" t="s">
        <v>4099</v>
      </c>
      <c r="F1947" s="19" t="s">
        <v>4152</v>
      </c>
    </row>
    <row r="1948" spans="1:6" s="20" customFormat="1">
      <c r="A1948" s="26">
        <v>21</v>
      </c>
      <c r="B1948" s="70" t="s">
        <v>1207</v>
      </c>
      <c r="C1948" s="16" t="s">
        <v>4153</v>
      </c>
      <c r="D1948" s="19" t="s">
        <v>4099</v>
      </c>
      <c r="E1948" s="16" t="s">
        <v>4099</v>
      </c>
      <c r="F1948" s="19" t="s">
        <v>4154</v>
      </c>
    </row>
    <row r="1949" spans="1:6" s="20" customFormat="1">
      <c r="A1949" s="26">
        <v>22</v>
      </c>
      <c r="B1949" s="70" t="s">
        <v>1300</v>
      </c>
      <c r="C1949" s="16" t="s">
        <v>4155</v>
      </c>
      <c r="D1949" s="19" t="s">
        <v>4099</v>
      </c>
      <c r="E1949" s="16" t="s">
        <v>4099</v>
      </c>
      <c r="F1949" s="19" t="s">
        <v>4156</v>
      </c>
    </row>
    <row r="1950" spans="1:6" s="20" customFormat="1">
      <c r="A1950" s="26">
        <v>23</v>
      </c>
      <c r="B1950" s="70" t="s">
        <v>4157</v>
      </c>
      <c r="C1950" s="16" t="s">
        <v>845</v>
      </c>
      <c r="D1950" s="19" t="s">
        <v>4158</v>
      </c>
      <c r="E1950" s="16" t="s">
        <v>4099</v>
      </c>
      <c r="F1950" s="19" t="s">
        <v>4159</v>
      </c>
    </row>
    <row r="1951" spans="1:6" s="20" customFormat="1">
      <c r="A1951" s="26">
        <v>24</v>
      </c>
      <c r="B1951" s="70" t="s">
        <v>5570</v>
      </c>
      <c r="C1951" s="16" t="s">
        <v>4160</v>
      </c>
      <c r="D1951" s="19" t="s">
        <v>4161</v>
      </c>
      <c r="E1951" s="16" t="s">
        <v>4099</v>
      </c>
      <c r="F1951" s="19" t="s">
        <v>4162</v>
      </c>
    </row>
    <row r="1952" spans="1:6" s="20" customFormat="1">
      <c r="A1952" s="26">
        <v>25</v>
      </c>
      <c r="B1952" s="70" t="s">
        <v>844</v>
      </c>
      <c r="C1952" s="16" t="s">
        <v>4163</v>
      </c>
      <c r="D1952" s="19" t="s">
        <v>4164</v>
      </c>
      <c r="E1952" s="16" t="s">
        <v>4099</v>
      </c>
      <c r="F1952" s="19" t="s">
        <v>4165</v>
      </c>
    </row>
    <row r="1953" spans="1:6" s="20" customFormat="1">
      <c r="A1953" s="26">
        <v>26</v>
      </c>
      <c r="B1953" s="71" t="s">
        <v>4959</v>
      </c>
      <c r="C1953" s="71" t="s">
        <v>4960</v>
      </c>
      <c r="D1953" s="16" t="s">
        <v>4099</v>
      </c>
      <c r="E1953" s="16" t="s">
        <v>4099</v>
      </c>
      <c r="F1953" s="71" t="s">
        <v>4961</v>
      </c>
    </row>
    <row r="1954" spans="1:6" s="20" customFormat="1">
      <c r="A1954" s="26">
        <v>27</v>
      </c>
      <c r="B1954" s="71" t="s">
        <v>5547</v>
      </c>
      <c r="C1954" s="32" t="s">
        <v>5548</v>
      </c>
      <c r="D1954" s="31" t="s">
        <v>5480</v>
      </c>
      <c r="E1954" s="32" t="s">
        <v>5480</v>
      </c>
      <c r="F1954" s="32" t="s">
        <v>5549</v>
      </c>
    </row>
    <row r="1955" spans="1:6" s="20" customFormat="1">
      <c r="A1955" s="26">
        <v>28</v>
      </c>
      <c r="B1955" s="71" t="s">
        <v>5563</v>
      </c>
      <c r="C1955" s="32" t="s">
        <v>5558</v>
      </c>
      <c r="D1955" s="16" t="s">
        <v>4099</v>
      </c>
      <c r="E1955" s="16" t="s">
        <v>4099</v>
      </c>
      <c r="F1955" s="32" t="s">
        <v>5564</v>
      </c>
    </row>
    <row r="1956" spans="1:6" s="20" customFormat="1">
      <c r="A1956" s="138" t="s">
        <v>846</v>
      </c>
      <c r="B1956" s="138"/>
      <c r="C1956" s="138"/>
      <c r="D1956" s="138"/>
      <c r="E1956" s="138"/>
      <c r="F1956" s="138"/>
    </row>
    <row r="1957" spans="1:6" s="20" customFormat="1">
      <c r="A1957" s="26">
        <v>1</v>
      </c>
      <c r="B1957" s="19" t="s">
        <v>1151</v>
      </c>
      <c r="C1957" s="16" t="s">
        <v>4166</v>
      </c>
      <c r="D1957" s="19" t="s">
        <v>855</v>
      </c>
      <c r="E1957" s="16" t="s">
        <v>855</v>
      </c>
      <c r="F1957" s="19" t="s">
        <v>4167</v>
      </c>
    </row>
    <row r="1958" spans="1:6" s="20" customFormat="1">
      <c r="A1958" s="26">
        <v>2</v>
      </c>
      <c r="B1958" s="19" t="s">
        <v>1201</v>
      </c>
      <c r="C1958" s="16" t="s">
        <v>4168</v>
      </c>
      <c r="D1958" s="19" t="s">
        <v>855</v>
      </c>
      <c r="E1958" s="16" t="s">
        <v>855</v>
      </c>
      <c r="F1958" s="19" t="s">
        <v>4169</v>
      </c>
    </row>
    <row r="1959" spans="1:6" s="20" customFormat="1">
      <c r="A1959" s="26">
        <v>3</v>
      </c>
      <c r="B1959" s="19" t="s">
        <v>861</v>
      </c>
      <c r="C1959" s="16" t="s">
        <v>4170</v>
      </c>
      <c r="D1959" s="19" t="s">
        <v>850</v>
      </c>
      <c r="E1959" s="16" t="s">
        <v>855</v>
      </c>
      <c r="F1959" s="19" t="s">
        <v>4171</v>
      </c>
    </row>
    <row r="1960" spans="1:6" s="20" customFormat="1">
      <c r="A1960" s="26">
        <v>4</v>
      </c>
      <c r="B1960" s="19" t="s">
        <v>4172</v>
      </c>
      <c r="C1960" s="16" t="s">
        <v>4173</v>
      </c>
      <c r="D1960" s="19" t="s">
        <v>855</v>
      </c>
      <c r="E1960" s="16" t="s">
        <v>855</v>
      </c>
      <c r="F1960" s="19" t="s">
        <v>4174</v>
      </c>
    </row>
    <row r="1961" spans="1:6" s="20" customFormat="1">
      <c r="A1961" s="26">
        <v>5</v>
      </c>
      <c r="B1961" s="19" t="s">
        <v>2059</v>
      </c>
      <c r="C1961" s="16" t="s">
        <v>4175</v>
      </c>
      <c r="D1961" s="19" t="s">
        <v>855</v>
      </c>
      <c r="E1961" s="16" t="s">
        <v>855</v>
      </c>
      <c r="F1961" s="19" t="s">
        <v>4176</v>
      </c>
    </row>
    <row r="1962" spans="1:6" s="20" customFormat="1">
      <c r="A1962" s="26">
        <v>6</v>
      </c>
      <c r="B1962" s="19" t="s">
        <v>1093</v>
      </c>
      <c r="C1962" s="16" t="s">
        <v>4177</v>
      </c>
      <c r="D1962" s="19" t="s">
        <v>857</v>
      </c>
      <c r="E1962" s="16" t="s">
        <v>855</v>
      </c>
      <c r="F1962" s="19" t="s">
        <v>4178</v>
      </c>
    </row>
    <row r="1963" spans="1:6" s="20" customFormat="1">
      <c r="A1963" s="26">
        <v>7</v>
      </c>
      <c r="B1963" s="19" t="s">
        <v>4179</v>
      </c>
      <c r="C1963" s="16" t="s">
        <v>4180</v>
      </c>
      <c r="D1963" s="19" t="s">
        <v>855</v>
      </c>
      <c r="E1963" s="16" t="s">
        <v>855</v>
      </c>
      <c r="F1963" s="19" t="s">
        <v>4181</v>
      </c>
    </row>
    <row r="1964" spans="1:6" s="20" customFormat="1">
      <c r="A1964" s="26">
        <v>8</v>
      </c>
      <c r="B1964" s="19" t="s">
        <v>4182</v>
      </c>
      <c r="C1964" s="16" t="s">
        <v>4183</v>
      </c>
      <c r="D1964" s="19" t="s">
        <v>855</v>
      </c>
      <c r="E1964" s="16" t="s">
        <v>855</v>
      </c>
      <c r="F1964" s="19" t="s">
        <v>4184</v>
      </c>
    </row>
    <row r="1965" spans="1:6" s="20" customFormat="1">
      <c r="A1965" s="26">
        <v>9</v>
      </c>
      <c r="B1965" s="19" t="s">
        <v>1249</v>
      </c>
      <c r="C1965" s="16" t="s">
        <v>4185</v>
      </c>
      <c r="D1965" s="19" t="s">
        <v>4186</v>
      </c>
      <c r="E1965" s="16" t="s">
        <v>855</v>
      </c>
      <c r="F1965" s="19" t="s">
        <v>4187</v>
      </c>
    </row>
    <row r="1966" spans="1:6" s="20" customFormat="1">
      <c r="A1966" s="26">
        <v>10</v>
      </c>
      <c r="B1966" s="19" t="s">
        <v>4188</v>
      </c>
      <c r="C1966" s="16" t="s">
        <v>4189</v>
      </c>
      <c r="D1966" s="19" t="s">
        <v>4190</v>
      </c>
      <c r="E1966" s="16" t="s">
        <v>855</v>
      </c>
      <c r="F1966" s="19" t="s">
        <v>4191</v>
      </c>
    </row>
    <row r="1967" spans="1:6" s="20" customFormat="1">
      <c r="A1967" s="26">
        <v>11</v>
      </c>
      <c r="B1967" s="19" t="s">
        <v>2060</v>
      </c>
      <c r="C1967" s="16" t="s">
        <v>2061</v>
      </c>
      <c r="D1967" s="19" t="s">
        <v>847</v>
      </c>
      <c r="E1967" s="16" t="s">
        <v>855</v>
      </c>
      <c r="F1967" s="19" t="s">
        <v>4192</v>
      </c>
    </row>
    <row r="1968" spans="1:6" s="20" customFormat="1">
      <c r="A1968" s="26">
        <v>12</v>
      </c>
      <c r="B1968" s="19" t="s">
        <v>4193</v>
      </c>
      <c r="C1968" s="16" t="s">
        <v>4194</v>
      </c>
      <c r="D1968" s="19" t="s">
        <v>4195</v>
      </c>
      <c r="E1968" s="16" t="s">
        <v>855</v>
      </c>
      <c r="F1968" s="19" t="s">
        <v>4196</v>
      </c>
    </row>
    <row r="1969" spans="1:6" s="20" customFormat="1">
      <c r="A1969" s="26">
        <v>13</v>
      </c>
      <c r="B1969" s="19" t="s">
        <v>4197</v>
      </c>
      <c r="C1969" s="16" t="s">
        <v>4198</v>
      </c>
      <c r="D1969" s="19" t="s">
        <v>855</v>
      </c>
      <c r="E1969" s="16" t="s">
        <v>855</v>
      </c>
      <c r="F1969" s="19" t="s">
        <v>4199</v>
      </c>
    </row>
    <row r="1970" spans="1:6" s="20" customFormat="1">
      <c r="A1970" s="26">
        <v>14</v>
      </c>
      <c r="B1970" s="19" t="s">
        <v>4200</v>
      </c>
      <c r="C1970" s="16" t="s">
        <v>4201</v>
      </c>
      <c r="D1970" s="19" t="s">
        <v>4190</v>
      </c>
      <c r="E1970" s="16" t="s">
        <v>855</v>
      </c>
      <c r="F1970" s="19" t="s">
        <v>4202</v>
      </c>
    </row>
    <row r="1971" spans="1:6" s="20" customFormat="1">
      <c r="A1971" s="26">
        <v>15</v>
      </c>
      <c r="B1971" s="19" t="s">
        <v>860</v>
      </c>
      <c r="C1971" s="16" t="s">
        <v>4203</v>
      </c>
      <c r="D1971" s="19" t="s">
        <v>4204</v>
      </c>
      <c r="E1971" s="16" t="s">
        <v>855</v>
      </c>
      <c r="F1971" s="19" t="s">
        <v>4205</v>
      </c>
    </row>
    <row r="1972" spans="1:6" s="20" customFormat="1">
      <c r="A1972" s="26">
        <v>16</v>
      </c>
      <c r="B1972" s="19" t="s">
        <v>1453</v>
      </c>
      <c r="C1972" s="16" t="s">
        <v>4206</v>
      </c>
      <c r="D1972" s="19" t="s">
        <v>855</v>
      </c>
      <c r="E1972" s="16" t="s">
        <v>855</v>
      </c>
      <c r="F1972" s="19" t="s">
        <v>4207</v>
      </c>
    </row>
    <row r="1973" spans="1:6" s="20" customFormat="1">
      <c r="A1973" s="26">
        <v>17</v>
      </c>
      <c r="B1973" s="19" t="s">
        <v>991</v>
      </c>
      <c r="C1973" s="16" t="s">
        <v>4208</v>
      </c>
      <c r="D1973" s="19" t="s">
        <v>4186</v>
      </c>
      <c r="E1973" s="16" t="s">
        <v>855</v>
      </c>
      <c r="F1973" s="19" t="s">
        <v>4209</v>
      </c>
    </row>
    <row r="1974" spans="1:6" s="20" customFormat="1">
      <c r="A1974" s="26">
        <v>18</v>
      </c>
      <c r="B1974" s="19" t="s">
        <v>862</v>
      </c>
      <c r="C1974" s="16" t="s">
        <v>4210</v>
      </c>
      <c r="D1974" s="19" t="s">
        <v>4211</v>
      </c>
      <c r="E1974" s="16" t="s">
        <v>855</v>
      </c>
      <c r="F1974" s="19" t="s">
        <v>4212</v>
      </c>
    </row>
    <row r="1975" spans="1:6" s="20" customFormat="1">
      <c r="A1975" s="26">
        <v>19</v>
      </c>
      <c r="B1975" s="19" t="s">
        <v>1250</v>
      </c>
      <c r="C1975" s="16" t="s">
        <v>4213</v>
      </c>
      <c r="D1975" s="19" t="s">
        <v>857</v>
      </c>
      <c r="E1975" s="16" t="s">
        <v>855</v>
      </c>
      <c r="F1975" s="19" t="s">
        <v>4214</v>
      </c>
    </row>
    <row r="1976" spans="1:6" s="20" customFormat="1">
      <c r="A1976" s="26">
        <v>20</v>
      </c>
      <c r="B1976" s="19" t="s">
        <v>4215</v>
      </c>
      <c r="C1976" s="16" t="s">
        <v>4216</v>
      </c>
      <c r="D1976" s="19" t="s">
        <v>855</v>
      </c>
      <c r="E1976" s="16" t="s">
        <v>855</v>
      </c>
      <c r="F1976" s="19" t="s">
        <v>4217</v>
      </c>
    </row>
    <row r="1977" spans="1:6" s="20" customFormat="1">
      <c r="A1977" s="26">
        <v>21</v>
      </c>
      <c r="B1977" s="19" t="s">
        <v>4218</v>
      </c>
      <c r="C1977" s="16" t="s">
        <v>4216</v>
      </c>
      <c r="D1977" s="19" t="s">
        <v>855</v>
      </c>
      <c r="E1977" s="16" t="s">
        <v>855</v>
      </c>
      <c r="F1977" s="19" t="s">
        <v>4217</v>
      </c>
    </row>
    <row r="1978" spans="1:6" s="20" customFormat="1">
      <c r="A1978" s="26">
        <v>22</v>
      </c>
      <c r="B1978" s="19" t="s">
        <v>4219</v>
      </c>
      <c r="C1978" s="16" t="s">
        <v>4220</v>
      </c>
      <c r="D1978" s="19" t="s">
        <v>847</v>
      </c>
      <c r="E1978" s="16" t="s">
        <v>855</v>
      </c>
      <c r="F1978" s="19" t="s">
        <v>4221</v>
      </c>
    </row>
    <row r="1979" spans="1:6" s="20" customFormat="1">
      <c r="A1979" s="26">
        <v>23</v>
      </c>
      <c r="B1979" s="19" t="s">
        <v>863</v>
      </c>
      <c r="C1979" s="16" t="s">
        <v>4222</v>
      </c>
      <c r="D1979" s="19" t="s">
        <v>847</v>
      </c>
      <c r="E1979" s="16" t="s">
        <v>855</v>
      </c>
      <c r="F1979" s="19" t="s">
        <v>4223</v>
      </c>
    </row>
    <row r="1980" spans="1:6" s="20" customFormat="1">
      <c r="A1980" s="26">
        <v>24</v>
      </c>
      <c r="B1980" s="19" t="s">
        <v>4224</v>
      </c>
      <c r="C1980" s="16" t="s">
        <v>4225</v>
      </c>
      <c r="D1980" s="19" t="s">
        <v>4226</v>
      </c>
      <c r="E1980" s="16" t="s">
        <v>855</v>
      </c>
      <c r="F1980" s="19" t="s">
        <v>4227</v>
      </c>
    </row>
    <row r="1981" spans="1:6" s="20" customFormat="1">
      <c r="A1981" s="26">
        <v>25</v>
      </c>
      <c r="B1981" s="19" t="s">
        <v>1338</v>
      </c>
      <c r="C1981" s="16" t="s">
        <v>4228</v>
      </c>
      <c r="D1981" s="19" t="s">
        <v>855</v>
      </c>
      <c r="E1981" s="16" t="s">
        <v>855</v>
      </c>
      <c r="F1981" s="19" t="s">
        <v>4229</v>
      </c>
    </row>
    <row r="1982" spans="1:6" s="20" customFormat="1">
      <c r="A1982" s="26">
        <v>26</v>
      </c>
      <c r="B1982" s="19" t="s">
        <v>4230</v>
      </c>
      <c r="C1982" s="16" t="s">
        <v>4231</v>
      </c>
      <c r="D1982" s="19" t="s">
        <v>4195</v>
      </c>
      <c r="E1982" s="16" t="s">
        <v>855</v>
      </c>
      <c r="F1982" s="19" t="s">
        <v>4232</v>
      </c>
    </row>
    <row r="1983" spans="1:6" s="20" customFormat="1">
      <c r="A1983" s="26">
        <v>27</v>
      </c>
      <c r="B1983" s="19" t="s">
        <v>4233</v>
      </c>
      <c r="C1983" s="16" t="s">
        <v>4234</v>
      </c>
      <c r="D1983" s="19" t="s">
        <v>4235</v>
      </c>
      <c r="E1983" s="16" t="s">
        <v>855</v>
      </c>
      <c r="F1983" s="19" t="s">
        <v>4236</v>
      </c>
    </row>
    <row r="1984" spans="1:6" s="20" customFormat="1">
      <c r="A1984" s="26">
        <v>28</v>
      </c>
      <c r="B1984" s="19" t="s">
        <v>1135</v>
      </c>
      <c r="C1984" s="16" t="s">
        <v>4237</v>
      </c>
      <c r="D1984" s="19" t="s">
        <v>857</v>
      </c>
      <c r="E1984" s="16" t="s">
        <v>855</v>
      </c>
      <c r="F1984" s="19" t="s">
        <v>4238</v>
      </c>
    </row>
    <row r="1985" spans="1:6" s="20" customFormat="1">
      <c r="A1985" s="26">
        <v>29</v>
      </c>
      <c r="B1985" s="19" t="s">
        <v>4239</v>
      </c>
      <c r="C1985" s="16" t="s">
        <v>4240</v>
      </c>
      <c r="D1985" s="19" t="s">
        <v>4241</v>
      </c>
      <c r="E1985" s="16" t="s">
        <v>855</v>
      </c>
      <c r="F1985" s="19" t="s">
        <v>4242</v>
      </c>
    </row>
    <row r="1986" spans="1:6" s="20" customFormat="1">
      <c r="A1986" s="26">
        <v>30</v>
      </c>
      <c r="B1986" s="19" t="s">
        <v>4243</v>
      </c>
      <c r="C1986" s="16" t="s">
        <v>4244</v>
      </c>
      <c r="D1986" s="19" t="s">
        <v>855</v>
      </c>
      <c r="E1986" s="16" t="s">
        <v>855</v>
      </c>
      <c r="F1986" s="19" t="s">
        <v>4245</v>
      </c>
    </row>
    <row r="1987" spans="1:6" s="20" customFormat="1">
      <c r="A1987" s="26">
        <v>31</v>
      </c>
      <c r="B1987" s="19" t="s">
        <v>1633</v>
      </c>
      <c r="C1987" s="16" t="s">
        <v>4246</v>
      </c>
      <c r="D1987" s="19" t="s">
        <v>855</v>
      </c>
      <c r="E1987" s="16" t="s">
        <v>855</v>
      </c>
      <c r="F1987" s="19" t="s">
        <v>4247</v>
      </c>
    </row>
    <row r="1988" spans="1:6" s="20" customFormat="1">
      <c r="A1988" s="26">
        <v>32</v>
      </c>
      <c r="B1988" s="19" t="s">
        <v>867</v>
      </c>
      <c r="C1988" s="16" t="s">
        <v>4248</v>
      </c>
      <c r="D1988" s="19" t="s">
        <v>855</v>
      </c>
      <c r="E1988" s="16" t="s">
        <v>855</v>
      </c>
      <c r="F1988" s="19" t="s">
        <v>4249</v>
      </c>
    </row>
    <row r="1989" spans="1:6" s="20" customFormat="1">
      <c r="A1989" s="26">
        <v>33</v>
      </c>
      <c r="B1989" s="19" t="s">
        <v>1604</v>
      </c>
      <c r="C1989" s="16" t="s">
        <v>4250</v>
      </c>
      <c r="D1989" s="19" t="s">
        <v>4190</v>
      </c>
      <c r="E1989" s="16" t="s">
        <v>855</v>
      </c>
      <c r="F1989" s="19" t="s">
        <v>4251</v>
      </c>
    </row>
    <row r="1990" spans="1:6" s="20" customFormat="1">
      <c r="A1990" s="26">
        <v>34</v>
      </c>
      <c r="B1990" s="19" t="s">
        <v>4252</v>
      </c>
      <c r="C1990" s="16" t="s">
        <v>4253</v>
      </c>
      <c r="D1990" s="19" t="s">
        <v>4254</v>
      </c>
      <c r="E1990" s="16" t="s">
        <v>855</v>
      </c>
      <c r="F1990" s="19" t="s">
        <v>4255</v>
      </c>
    </row>
    <row r="1991" spans="1:6" s="20" customFormat="1">
      <c r="A1991" s="26">
        <v>35</v>
      </c>
      <c r="B1991" s="19" t="s">
        <v>4256</v>
      </c>
      <c r="C1991" s="16" t="s">
        <v>4257</v>
      </c>
      <c r="D1991" s="19" t="s">
        <v>855</v>
      </c>
      <c r="E1991" s="16" t="s">
        <v>855</v>
      </c>
      <c r="F1991" s="19" t="s">
        <v>4258</v>
      </c>
    </row>
    <row r="1992" spans="1:6" s="20" customFormat="1">
      <c r="A1992" s="26">
        <v>36</v>
      </c>
      <c r="B1992" s="19" t="s">
        <v>1283</v>
      </c>
      <c r="C1992" s="16" t="s">
        <v>4259</v>
      </c>
      <c r="D1992" s="19" t="s">
        <v>855</v>
      </c>
      <c r="E1992" s="16" t="s">
        <v>855</v>
      </c>
      <c r="F1992" s="19" t="s">
        <v>4260</v>
      </c>
    </row>
    <row r="1993" spans="1:6" s="20" customFormat="1">
      <c r="A1993" s="26">
        <v>37</v>
      </c>
      <c r="B1993" s="19" t="s">
        <v>4261</v>
      </c>
      <c r="C1993" s="16" t="s">
        <v>4262</v>
      </c>
      <c r="D1993" s="19" t="s">
        <v>855</v>
      </c>
      <c r="E1993" s="16" t="s">
        <v>855</v>
      </c>
      <c r="F1993" s="19" t="s">
        <v>4263</v>
      </c>
    </row>
    <row r="1994" spans="1:6" s="20" customFormat="1">
      <c r="A1994" s="26">
        <v>38</v>
      </c>
      <c r="B1994" s="19" t="s">
        <v>1206</v>
      </c>
      <c r="C1994" s="16" t="s">
        <v>4264</v>
      </c>
      <c r="D1994" s="19" t="s">
        <v>4190</v>
      </c>
      <c r="E1994" s="16" t="s">
        <v>855</v>
      </c>
      <c r="F1994" s="19" t="s">
        <v>4265</v>
      </c>
    </row>
    <row r="1995" spans="1:6" s="20" customFormat="1">
      <c r="A1995" s="26">
        <v>39</v>
      </c>
      <c r="B1995" s="19" t="s">
        <v>4266</v>
      </c>
      <c r="C1995" s="16" t="s">
        <v>4267</v>
      </c>
      <c r="D1995" s="19" t="s">
        <v>855</v>
      </c>
      <c r="E1995" s="16" t="s">
        <v>855</v>
      </c>
      <c r="F1995" s="19" t="s">
        <v>4268</v>
      </c>
    </row>
    <row r="1996" spans="1:6" s="20" customFormat="1">
      <c r="A1996" s="26">
        <v>40</v>
      </c>
      <c r="B1996" s="19" t="s">
        <v>1367</v>
      </c>
      <c r="C1996" s="16" t="s">
        <v>4269</v>
      </c>
      <c r="D1996" s="19" t="s">
        <v>855</v>
      </c>
      <c r="E1996" s="16" t="s">
        <v>855</v>
      </c>
      <c r="F1996" s="19" t="s">
        <v>4270</v>
      </c>
    </row>
    <row r="1997" spans="1:6" s="20" customFormat="1">
      <c r="A1997" s="26">
        <v>41</v>
      </c>
      <c r="B1997" s="19" t="s">
        <v>4271</v>
      </c>
      <c r="C1997" s="16" t="s">
        <v>4272</v>
      </c>
      <c r="D1997" s="19" t="s">
        <v>855</v>
      </c>
      <c r="E1997" s="16" t="s">
        <v>855</v>
      </c>
      <c r="F1997" s="19" t="s">
        <v>4273</v>
      </c>
    </row>
    <row r="1998" spans="1:6" s="20" customFormat="1">
      <c r="A1998" s="26">
        <v>42</v>
      </c>
      <c r="B1998" s="19" t="s">
        <v>4274</v>
      </c>
      <c r="C1998" s="16" t="s">
        <v>4275</v>
      </c>
      <c r="D1998" s="19" t="s">
        <v>4195</v>
      </c>
      <c r="E1998" s="16" t="s">
        <v>855</v>
      </c>
      <c r="F1998" s="19" t="s">
        <v>4276</v>
      </c>
    </row>
    <row r="1999" spans="1:6" s="20" customFormat="1">
      <c r="A1999" s="26">
        <v>43</v>
      </c>
      <c r="B1999" s="19" t="s">
        <v>848</v>
      </c>
      <c r="C1999" s="16" t="s">
        <v>4277</v>
      </c>
      <c r="D1999" s="19" t="s">
        <v>4186</v>
      </c>
      <c r="E1999" s="16" t="s">
        <v>855</v>
      </c>
      <c r="F1999" s="19" t="s">
        <v>4278</v>
      </c>
    </row>
    <row r="2000" spans="1:6" s="20" customFormat="1">
      <c r="A2000" s="26">
        <v>44</v>
      </c>
      <c r="B2000" s="19" t="s">
        <v>1370</v>
      </c>
      <c r="C2000" s="16" t="s">
        <v>4279</v>
      </c>
      <c r="D2000" s="19" t="s">
        <v>855</v>
      </c>
      <c r="E2000" s="16" t="s">
        <v>855</v>
      </c>
      <c r="F2000" s="19" t="s">
        <v>4280</v>
      </c>
    </row>
    <row r="2001" spans="1:6" s="20" customFormat="1">
      <c r="A2001" s="26">
        <v>45</v>
      </c>
      <c r="B2001" s="19" t="s">
        <v>1371</v>
      </c>
      <c r="C2001" s="16" t="s">
        <v>4281</v>
      </c>
      <c r="D2001" s="19" t="s">
        <v>855</v>
      </c>
      <c r="E2001" s="16" t="s">
        <v>855</v>
      </c>
      <c r="F2001" s="19" t="s">
        <v>4282</v>
      </c>
    </row>
    <row r="2002" spans="1:6" s="20" customFormat="1">
      <c r="A2002" s="26">
        <v>46</v>
      </c>
      <c r="B2002" s="19" t="s">
        <v>4283</v>
      </c>
      <c r="C2002" s="16" t="s">
        <v>4284</v>
      </c>
      <c r="D2002" s="19" t="s">
        <v>855</v>
      </c>
      <c r="E2002" s="16" t="s">
        <v>855</v>
      </c>
      <c r="F2002" s="19" t="s">
        <v>4285</v>
      </c>
    </row>
    <row r="2003" spans="1:6" s="20" customFormat="1">
      <c r="A2003" s="26">
        <v>47</v>
      </c>
      <c r="B2003" s="19" t="s">
        <v>1034</v>
      </c>
      <c r="C2003" s="16" t="s">
        <v>4286</v>
      </c>
      <c r="D2003" s="19" t="s">
        <v>4235</v>
      </c>
      <c r="E2003" s="16" t="s">
        <v>855</v>
      </c>
      <c r="F2003" s="19" t="s">
        <v>4287</v>
      </c>
    </row>
    <row r="2004" spans="1:6" s="20" customFormat="1">
      <c r="A2004" s="26">
        <v>48</v>
      </c>
      <c r="B2004" s="19" t="s">
        <v>1284</v>
      </c>
      <c r="C2004" s="16" t="s">
        <v>4288</v>
      </c>
      <c r="D2004" s="19" t="s">
        <v>855</v>
      </c>
      <c r="E2004" s="16" t="s">
        <v>855</v>
      </c>
      <c r="F2004" s="19" t="s">
        <v>4289</v>
      </c>
    </row>
    <row r="2005" spans="1:6" s="20" customFormat="1">
      <c r="A2005" s="26">
        <v>49</v>
      </c>
      <c r="B2005" s="19" t="s">
        <v>986</v>
      </c>
      <c r="C2005" s="16" t="s">
        <v>4290</v>
      </c>
      <c r="D2005" s="19" t="s">
        <v>4241</v>
      </c>
      <c r="E2005" s="16" t="s">
        <v>855</v>
      </c>
      <c r="F2005" s="19" t="s">
        <v>4291</v>
      </c>
    </row>
    <row r="2006" spans="1:6" s="20" customFormat="1">
      <c r="A2006" s="26">
        <v>50</v>
      </c>
      <c r="B2006" s="19" t="s">
        <v>987</v>
      </c>
      <c r="C2006" s="16" t="s">
        <v>4292</v>
      </c>
      <c r="D2006" s="19" t="s">
        <v>855</v>
      </c>
      <c r="E2006" s="16" t="s">
        <v>855</v>
      </c>
      <c r="F2006" s="19" t="s">
        <v>4293</v>
      </c>
    </row>
    <row r="2007" spans="1:6" s="20" customFormat="1">
      <c r="A2007" s="26">
        <v>51</v>
      </c>
      <c r="B2007" s="19" t="s">
        <v>4294</v>
      </c>
      <c r="C2007" s="16" t="s">
        <v>4295</v>
      </c>
      <c r="D2007" s="19" t="s">
        <v>4186</v>
      </c>
      <c r="E2007" s="16" t="s">
        <v>855</v>
      </c>
      <c r="F2007" s="19" t="s">
        <v>4296</v>
      </c>
    </row>
    <row r="2008" spans="1:6" s="20" customFormat="1">
      <c r="A2008" s="26">
        <v>52</v>
      </c>
      <c r="B2008" s="19" t="s">
        <v>1378</v>
      </c>
      <c r="C2008" s="16" t="s">
        <v>4297</v>
      </c>
      <c r="D2008" s="19" t="s">
        <v>855</v>
      </c>
      <c r="E2008" s="16" t="s">
        <v>855</v>
      </c>
      <c r="F2008" s="19" t="s">
        <v>4298</v>
      </c>
    </row>
    <row r="2009" spans="1:6" s="20" customFormat="1">
      <c r="A2009" s="26">
        <v>53</v>
      </c>
      <c r="B2009" s="19" t="s">
        <v>4299</v>
      </c>
      <c r="C2009" s="16" t="s">
        <v>4300</v>
      </c>
      <c r="D2009" s="19" t="s">
        <v>4301</v>
      </c>
      <c r="E2009" s="16" t="s">
        <v>855</v>
      </c>
      <c r="F2009" s="19" t="s">
        <v>4302</v>
      </c>
    </row>
    <row r="2010" spans="1:6" s="20" customFormat="1">
      <c r="A2010" s="26">
        <v>54</v>
      </c>
      <c r="B2010" s="19" t="s">
        <v>1007</v>
      </c>
      <c r="C2010" s="16" t="s">
        <v>4303</v>
      </c>
      <c r="D2010" s="19" t="s">
        <v>855</v>
      </c>
      <c r="E2010" s="16" t="s">
        <v>855</v>
      </c>
      <c r="F2010" s="19" t="s">
        <v>4304</v>
      </c>
    </row>
    <row r="2011" spans="1:6" s="20" customFormat="1">
      <c r="A2011" s="26">
        <v>55</v>
      </c>
      <c r="B2011" s="19" t="s">
        <v>4305</v>
      </c>
      <c r="C2011" s="16" t="s">
        <v>4303</v>
      </c>
      <c r="D2011" s="19" t="s">
        <v>855</v>
      </c>
      <c r="E2011" s="16" t="s">
        <v>855</v>
      </c>
      <c r="F2011" s="19" t="s">
        <v>4304</v>
      </c>
    </row>
    <row r="2012" spans="1:6" s="20" customFormat="1">
      <c r="A2012" s="26">
        <v>56</v>
      </c>
      <c r="B2012" s="19" t="s">
        <v>2062</v>
      </c>
      <c r="C2012" s="16" t="s">
        <v>2063</v>
      </c>
      <c r="D2012" s="19" t="s">
        <v>855</v>
      </c>
      <c r="E2012" s="16" t="s">
        <v>855</v>
      </c>
      <c r="F2012" s="19" t="s">
        <v>4306</v>
      </c>
    </row>
    <row r="2013" spans="1:6" s="20" customFormat="1">
      <c r="A2013" s="26">
        <v>57</v>
      </c>
      <c r="B2013" s="19" t="s">
        <v>4307</v>
      </c>
      <c r="C2013" s="16" t="s">
        <v>4308</v>
      </c>
      <c r="D2013" s="19" t="s">
        <v>855</v>
      </c>
      <c r="E2013" s="16" t="s">
        <v>855</v>
      </c>
      <c r="F2013" s="19" t="s">
        <v>4309</v>
      </c>
    </row>
    <row r="2014" spans="1:6" s="20" customFormat="1">
      <c r="A2014" s="26">
        <v>58</v>
      </c>
      <c r="B2014" s="19" t="s">
        <v>1248</v>
      </c>
      <c r="C2014" s="16" t="s">
        <v>4310</v>
      </c>
      <c r="D2014" s="19" t="s">
        <v>4190</v>
      </c>
      <c r="E2014" s="16" t="s">
        <v>855</v>
      </c>
      <c r="F2014" s="19" t="s">
        <v>4311</v>
      </c>
    </row>
    <row r="2015" spans="1:6" s="20" customFormat="1">
      <c r="A2015" s="26">
        <v>59</v>
      </c>
      <c r="B2015" s="19" t="s">
        <v>1193</v>
      </c>
      <c r="C2015" s="16" t="s">
        <v>4312</v>
      </c>
      <c r="D2015" s="19" t="s">
        <v>4226</v>
      </c>
      <c r="E2015" s="16" t="s">
        <v>855</v>
      </c>
      <c r="F2015" s="19" t="s">
        <v>4313</v>
      </c>
    </row>
    <row r="2016" spans="1:6" s="20" customFormat="1">
      <c r="A2016" s="26">
        <v>60</v>
      </c>
      <c r="B2016" s="19" t="s">
        <v>2064</v>
      </c>
      <c r="C2016" s="16" t="s">
        <v>2065</v>
      </c>
      <c r="D2016" s="19" t="s">
        <v>855</v>
      </c>
      <c r="E2016" s="16" t="s">
        <v>855</v>
      </c>
      <c r="F2016" s="19" t="s">
        <v>4314</v>
      </c>
    </row>
    <row r="2017" spans="1:6" s="20" customFormat="1">
      <c r="A2017" s="26">
        <v>61</v>
      </c>
      <c r="B2017" s="19" t="s">
        <v>1234</v>
      </c>
      <c r="C2017" s="16" t="s">
        <v>4315</v>
      </c>
      <c r="D2017" s="19" t="s">
        <v>855</v>
      </c>
      <c r="E2017" s="16" t="s">
        <v>855</v>
      </c>
      <c r="F2017" s="19" t="s">
        <v>4316</v>
      </c>
    </row>
    <row r="2018" spans="1:6" s="20" customFormat="1">
      <c r="A2018" s="26">
        <v>62</v>
      </c>
      <c r="B2018" s="19" t="s">
        <v>4317</v>
      </c>
      <c r="C2018" s="16" t="s">
        <v>4318</v>
      </c>
      <c r="D2018" s="19" t="s">
        <v>855</v>
      </c>
      <c r="E2018" s="16" t="s">
        <v>855</v>
      </c>
      <c r="F2018" s="19" t="s">
        <v>4319</v>
      </c>
    </row>
    <row r="2019" spans="1:6" s="20" customFormat="1">
      <c r="A2019" s="26">
        <v>63</v>
      </c>
      <c r="B2019" s="19" t="s">
        <v>1233</v>
      </c>
      <c r="C2019" s="16" t="s">
        <v>4320</v>
      </c>
      <c r="D2019" s="19" t="s">
        <v>855</v>
      </c>
      <c r="E2019" s="16" t="s">
        <v>855</v>
      </c>
      <c r="F2019" s="19" t="s">
        <v>4321</v>
      </c>
    </row>
    <row r="2020" spans="1:6" s="20" customFormat="1">
      <c r="A2020" s="26">
        <v>64</v>
      </c>
      <c r="B2020" s="19" t="s">
        <v>1546</v>
      </c>
      <c r="C2020" s="16" t="s">
        <v>4322</v>
      </c>
      <c r="D2020" s="19" t="s">
        <v>4190</v>
      </c>
      <c r="E2020" s="16" t="s">
        <v>855</v>
      </c>
      <c r="F2020" s="19" t="s">
        <v>4323</v>
      </c>
    </row>
    <row r="2021" spans="1:6" s="20" customFormat="1">
      <c r="A2021" s="26">
        <v>65</v>
      </c>
      <c r="B2021" s="19" t="s">
        <v>4324</v>
      </c>
      <c r="C2021" s="16" t="s">
        <v>4325</v>
      </c>
      <c r="D2021" s="19" t="s">
        <v>857</v>
      </c>
      <c r="E2021" s="16" t="s">
        <v>855</v>
      </c>
      <c r="F2021" s="19" t="s">
        <v>4326</v>
      </c>
    </row>
    <row r="2022" spans="1:6" s="20" customFormat="1">
      <c r="A2022" s="26">
        <v>66</v>
      </c>
      <c r="B2022" s="19" t="s">
        <v>1657</v>
      </c>
      <c r="C2022" s="16" t="s">
        <v>4327</v>
      </c>
      <c r="D2022" s="19" t="s">
        <v>850</v>
      </c>
      <c r="E2022" s="16" t="s">
        <v>855</v>
      </c>
      <c r="F2022" s="19" t="s">
        <v>4328</v>
      </c>
    </row>
    <row r="2023" spans="1:6" s="20" customFormat="1">
      <c r="A2023" s="26">
        <v>67</v>
      </c>
      <c r="B2023" s="19" t="s">
        <v>4329</v>
      </c>
      <c r="C2023" s="16" t="s">
        <v>4330</v>
      </c>
      <c r="D2023" s="19" t="s">
        <v>4190</v>
      </c>
      <c r="E2023" s="16" t="s">
        <v>855</v>
      </c>
      <c r="F2023" s="19" t="s">
        <v>4331</v>
      </c>
    </row>
    <row r="2024" spans="1:6" s="20" customFormat="1">
      <c r="A2024" s="26">
        <v>68</v>
      </c>
      <c r="B2024" s="19" t="s">
        <v>1767</v>
      </c>
      <c r="C2024" s="16" t="s">
        <v>4332</v>
      </c>
      <c r="D2024" s="19" t="s">
        <v>4333</v>
      </c>
      <c r="E2024" s="16" t="s">
        <v>855</v>
      </c>
      <c r="F2024" s="19" t="s">
        <v>4334</v>
      </c>
    </row>
    <row r="2025" spans="1:6" s="20" customFormat="1">
      <c r="A2025" s="26">
        <v>69</v>
      </c>
      <c r="B2025" s="19" t="s">
        <v>1716</v>
      </c>
      <c r="C2025" s="16" t="s">
        <v>4335</v>
      </c>
      <c r="D2025" s="19" t="s">
        <v>855</v>
      </c>
      <c r="E2025" s="16" t="s">
        <v>855</v>
      </c>
      <c r="F2025" s="19" t="s">
        <v>4336</v>
      </c>
    </row>
    <row r="2026" spans="1:6" s="20" customFormat="1">
      <c r="A2026" s="26">
        <v>70</v>
      </c>
      <c r="B2026" s="19" t="s">
        <v>4337</v>
      </c>
      <c r="C2026" s="16" t="s">
        <v>4338</v>
      </c>
      <c r="D2026" s="19" t="s">
        <v>855</v>
      </c>
      <c r="E2026" s="16" t="s">
        <v>855</v>
      </c>
      <c r="F2026" s="19" t="s">
        <v>4339</v>
      </c>
    </row>
    <row r="2027" spans="1:6" s="20" customFormat="1">
      <c r="A2027" s="26">
        <v>71</v>
      </c>
      <c r="B2027" s="19" t="s">
        <v>4340</v>
      </c>
      <c r="C2027" s="16" t="s">
        <v>4341</v>
      </c>
      <c r="D2027" s="19" t="s">
        <v>4195</v>
      </c>
      <c r="E2027" s="16" t="s">
        <v>855</v>
      </c>
      <c r="F2027" s="19" t="s">
        <v>4342</v>
      </c>
    </row>
    <row r="2028" spans="1:6" s="20" customFormat="1">
      <c r="A2028" s="26">
        <v>72</v>
      </c>
      <c r="B2028" s="19" t="s">
        <v>4343</v>
      </c>
      <c r="C2028" s="16" t="s">
        <v>4344</v>
      </c>
      <c r="D2028" s="19" t="s">
        <v>857</v>
      </c>
      <c r="E2028" s="16" t="s">
        <v>855</v>
      </c>
      <c r="F2028" s="19" t="s">
        <v>4345</v>
      </c>
    </row>
    <row r="2029" spans="1:6" s="20" customFormat="1">
      <c r="A2029" s="26">
        <v>73</v>
      </c>
      <c r="B2029" s="19" t="s">
        <v>1253</v>
      </c>
      <c r="C2029" s="16" t="s">
        <v>4346</v>
      </c>
      <c r="D2029" s="19" t="s">
        <v>850</v>
      </c>
      <c r="E2029" s="16" t="s">
        <v>855</v>
      </c>
      <c r="F2029" s="19" t="s">
        <v>4347</v>
      </c>
    </row>
    <row r="2030" spans="1:6" s="20" customFormat="1">
      <c r="A2030" s="26">
        <v>74</v>
      </c>
      <c r="B2030" s="19" t="s">
        <v>1717</v>
      </c>
      <c r="C2030" s="16" t="s">
        <v>4348</v>
      </c>
      <c r="D2030" s="19" t="s">
        <v>855</v>
      </c>
      <c r="E2030" s="16" t="s">
        <v>855</v>
      </c>
      <c r="F2030" s="19" t="s">
        <v>4349</v>
      </c>
    </row>
    <row r="2031" spans="1:6" s="20" customFormat="1">
      <c r="A2031" s="26">
        <v>75</v>
      </c>
      <c r="B2031" s="19" t="s">
        <v>4350</v>
      </c>
      <c r="C2031" s="16" t="s">
        <v>4351</v>
      </c>
      <c r="D2031" s="19" t="s">
        <v>4333</v>
      </c>
      <c r="E2031" s="16" t="s">
        <v>855</v>
      </c>
      <c r="F2031" s="19" t="s">
        <v>4352</v>
      </c>
    </row>
    <row r="2032" spans="1:6" s="20" customFormat="1">
      <c r="A2032" s="26">
        <v>76</v>
      </c>
      <c r="B2032" s="19" t="s">
        <v>4353</v>
      </c>
      <c r="C2032" s="16" t="s">
        <v>4354</v>
      </c>
      <c r="D2032" s="19" t="s">
        <v>4235</v>
      </c>
      <c r="E2032" s="16" t="s">
        <v>855</v>
      </c>
      <c r="F2032" s="19" t="s">
        <v>4355</v>
      </c>
    </row>
    <row r="2033" spans="1:6" s="20" customFormat="1">
      <c r="A2033" s="26">
        <v>77</v>
      </c>
      <c r="B2033" s="19" t="s">
        <v>4356</v>
      </c>
      <c r="C2033" s="16" t="s">
        <v>4357</v>
      </c>
      <c r="D2033" s="19" t="s">
        <v>4195</v>
      </c>
      <c r="E2033" s="16" t="s">
        <v>855</v>
      </c>
      <c r="F2033" s="19" t="s">
        <v>4358</v>
      </c>
    </row>
    <row r="2034" spans="1:6" s="20" customFormat="1">
      <c r="A2034" s="26">
        <v>78</v>
      </c>
      <c r="B2034" s="19" t="s">
        <v>864</v>
      </c>
      <c r="C2034" s="16" t="s">
        <v>4359</v>
      </c>
      <c r="D2034" s="19" t="s">
        <v>855</v>
      </c>
      <c r="E2034" s="16" t="s">
        <v>855</v>
      </c>
      <c r="F2034" s="19" t="s">
        <v>4360</v>
      </c>
    </row>
    <row r="2035" spans="1:6" s="20" customFormat="1">
      <c r="A2035" s="26">
        <v>79</v>
      </c>
      <c r="B2035" s="19" t="s">
        <v>854</v>
      </c>
      <c r="C2035" s="16" t="s">
        <v>4361</v>
      </c>
      <c r="D2035" s="19" t="s">
        <v>4362</v>
      </c>
      <c r="E2035" s="16" t="s">
        <v>855</v>
      </c>
      <c r="F2035" s="19" t="s">
        <v>4363</v>
      </c>
    </row>
    <row r="2036" spans="1:6" s="20" customFormat="1">
      <c r="A2036" s="26">
        <v>80</v>
      </c>
      <c r="B2036" s="19" t="s">
        <v>1116</v>
      </c>
      <c r="C2036" s="16" t="s">
        <v>4364</v>
      </c>
      <c r="D2036" s="19" t="s">
        <v>4333</v>
      </c>
      <c r="E2036" s="16" t="s">
        <v>855</v>
      </c>
      <c r="F2036" s="19" t="s">
        <v>4365</v>
      </c>
    </row>
    <row r="2037" spans="1:6" s="20" customFormat="1">
      <c r="A2037" s="26">
        <v>81</v>
      </c>
      <c r="B2037" s="19" t="s">
        <v>4366</v>
      </c>
      <c r="C2037" s="16" t="s">
        <v>4367</v>
      </c>
      <c r="D2037" s="19" t="s">
        <v>857</v>
      </c>
      <c r="E2037" s="16" t="s">
        <v>855</v>
      </c>
      <c r="F2037" s="19" t="s">
        <v>4368</v>
      </c>
    </row>
    <row r="2038" spans="1:6" s="20" customFormat="1">
      <c r="A2038" s="26">
        <v>82</v>
      </c>
      <c r="B2038" s="19" t="s">
        <v>4369</v>
      </c>
      <c r="C2038" s="16" t="s">
        <v>4370</v>
      </c>
      <c r="D2038" s="19" t="s">
        <v>847</v>
      </c>
      <c r="E2038" s="16" t="s">
        <v>855</v>
      </c>
      <c r="F2038" s="19" t="s">
        <v>4371</v>
      </c>
    </row>
    <row r="2039" spans="1:6" s="20" customFormat="1">
      <c r="A2039" s="26">
        <v>83</v>
      </c>
      <c r="B2039" s="19" t="s">
        <v>4372</v>
      </c>
      <c r="C2039" s="16" t="s">
        <v>4373</v>
      </c>
      <c r="D2039" s="19" t="s">
        <v>847</v>
      </c>
      <c r="E2039" s="16" t="s">
        <v>855</v>
      </c>
      <c r="F2039" s="19" t="s">
        <v>4374</v>
      </c>
    </row>
    <row r="2040" spans="1:6" s="20" customFormat="1">
      <c r="A2040" s="26">
        <v>84</v>
      </c>
      <c r="B2040" s="19" t="s">
        <v>1162</v>
      </c>
      <c r="C2040" s="16" t="s">
        <v>4375</v>
      </c>
      <c r="D2040" s="19" t="s">
        <v>855</v>
      </c>
      <c r="E2040" s="16" t="s">
        <v>855</v>
      </c>
      <c r="F2040" s="19" t="s">
        <v>4376</v>
      </c>
    </row>
    <row r="2041" spans="1:6" s="20" customFormat="1">
      <c r="A2041" s="26">
        <v>85</v>
      </c>
      <c r="B2041" s="19" t="s">
        <v>1227</v>
      </c>
      <c r="C2041" s="16" t="s">
        <v>4377</v>
      </c>
      <c r="D2041" s="19" t="s">
        <v>855</v>
      </c>
      <c r="E2041" s="16" t="s">
        <v>855</v>
      </c>
      <c r="F2041" s="19" t="s">
        <v>4378</v>
      </c>
    </row>
    <row r="2042" spans="1:6" s="20" customFormat="1">
      <c r="A2042" s="26">
        <v>86</v>
      </c>
      <c r="B2042" s="19" t="s">
        <v>1008</v>
      </c>
      <c r="C2042" s="16" t="s">
        <v>4379</v>
      </c>
      <c r="D2042" s="19" t="s">
        <v>855</v>
      </c>
      <c r="E2042" s="16" t="s">
        <v>855</v>
      </c>
      <c r="F2042" s="19" t="s">
        <v>4380</v>
      </c>
    </row>
    <row r="2043" spans="1:6" s="20" customFormat="1">
      <c r="A2043" s="26">
        <v>87</v>
      </c>
      <c r="B2043" s="19" t="s">
        <v>1009</v>
      </c>
      <c r="C2043" s="16" t="s">
        <v>4381</v>
      </c>
      <c r="D2043" s="19" t="s">
        <v>847</v>
      </c>
      <c r="E2043" s="16" t="s">
        <v>855</v>
      </c>
      <c r="F2043" s="19" t="s">
        <v>4382</v>
      </c>
    </row>
    <row r="2044" spans="1:6" s="20" customFormat="1">
      <c r="A2044" s="26">
        <v>88</v>
      </c>
      <c r="B2044" s="19" t="s">
        <v>1642</v>
      </c>
      <c r="C2044" s="16" t="s">
        <v>4383</v>
      </c>
      <c r="D2044" s="19" t="s">
        <v>855</v>
      </c>
      <c r="E2044" s="16" t="s">
        <v>855</v>
      </c>
      <c r="F2044" s="19" t="s">
        <v>4380</v>
      </c>
    </row>
    <row r="2045" spans="1:6" s="20" customFormat="1">
      <c r="A2045" s="26">
        <v>89</v>
      </c>
      <c r="B2045" s="19" t="s">
        <v>1509</v>
      </c>
      <c r="C2045" s="16" t="s">
        <v>4384</v>
      </c>
      <c r="D2045" s="19" t="s">
        <v>850</v>
      </c>
      <c r="E2045" s="16" t="s">
        <v>855</v>
      </c>
      <c r="F2045" s="19" t="s">
        <v>4385</v>
      </c>
    </row>
    <row r="2046" spans="1:6" s="20" customFormat="1">
      <c r="A2046" s="26">
        <v>90</v>
      </c>
      <c r="B2046" s="19" t="s">
        <v>1375</v>
      </c>
      <c r="C2046" s="16" t="s">
        <v>4386</v>
      </c>
      <c r="D2046" s="19" t="s">
        <v>847</v>
      </c>
      <c r="E2046" s="16" t="s">
        <v>855</v>
      </c>
      <c r="F2046" s="19" t="s">
        <v>4387</v>
      </c>
    </row>
    <row r="2047" spans="1:6" s="20" customFormat="1">
      <c r="A2047" s="26">
        <v>91</v>
      </c>
      <c r="B2047" s="19" t="s">
        <v>4388</v>
      </c>
      <c r="C2047" s="16" t="s">
        <v>4389</v>
      </c>
      <c r="D2047" s="19" t="s">
        <v>4226</v>
      </c>
      <c r="E2047" s="16" t="s">
        <v>855</v>
      </c>
      <c r="F2047" s="19" t="s">
        <v>4390</v>
      </c>
    </row>
    <row r="2048" spans="1:6" s="20" customFormat="1">
      <c r="A2048" s="26">
        <v>92</v>
      </c>
      <c r="B2048" s="19" t="s">
        <v>4391</v>
      </c>
      <c r="C2048" s="16" t="s">
        <v>4392</v>
      </c>
      <c r="D2048" s="19" t="s">
        <v>855</v>
      </c>
      <c r="E2048" s="16" t="s">
        <v>855</v>
      </c>
      <c r="F2048" s="19" t="s">
        <v>4393</v>
      </c>
    </row>
    <row r="2049" spans="1:6" s="20" customFormat="1">
      <c r="A2049" s="26">
        <v>93</v>
      </c>
      <c r="B2049" s="19" t="s">
        <v>4394</v>
      </c>
      <c r="C2049" s="16" t="s">
        <v>4395</v>
      </c>
      <c r="D2049" s="19" t="s">
        <v>855</v>
      </c>
      <c r="E2049" s="16" t="s">
        <v>855</v>
      </c>
      <c r="F2049" s="19" t="s">
        <v>4396</v>
      </c>
    </row>
    <row r="2050" spans="1:6" s="20" customFormat="1">
      <c r="A2050" s="26">
        <v>94</v>
      </c>
      <c r="B2050" s="19" t="s">
        <v>4397</v>
      </c>
      <c r="C2050" s="16" t="s">
        <v>4398</v>
      </c>
      <c r="D2050" s="19" t="s">
        <v>855</v>
      </c>
      <c r="E2050" s="16" t="s">
        <v>855</v>
      </c>
      <c r="F2050" s="19" t="s">
        <v>4399</v>
      </c>
    </row>
    <row r="2051" spans="1:6" s="20" customFormat="1">
      <c r="A2051" s="26">
        <v>95</v>
      </c>
      <c r="B2051" s="19" t="s">
        <v>4400</v>
      </c>
      <c r="C2051" s="16" t="s">
        <v>4401</v>
      </c>
      <c r="D2051" s="19" t="s">
        <v>4226</v>
      </c>
      <c r="E2051" s="16" t="s">
        <v>855</v>
      </c>
      <c r="F2051" s="19" t="s">
        <v>4402</v>
      </c>
    </row>
    <row r="2052" spans="1:6" s="20" customFormat="1">
      <c r="A2052" s="26">
        <v>96</v>
      </c>
      <c r="B2052" s="19" t="s">
        <v>4403</v>
      </c>
      <c r="C2052" s="16" t="s">
        <v>4404</v>
      </c>
      <c r="D2052" s="19" t="s">
        <v>4204</v>
      </c>
      <c r="E2052" s="16" t="s">
        <v>855</v>
      </c>
      <c r="F2052" s="19" t="s">
        <v>4405</v>
      </c>
    </row>
    <row r="2053" spans="1:6" s="20" customFormat="1">
      <c r="A2053" s="26">
        <v>97</v>
      </c>
      <c r="B2053" s="19" t="s">
        <v>1252</v>
      </c>
      <c r="C2053" s="16" t="s">
        <v>4406</v>
      </c>
      <c r="D2053" s="19" t="s">
        <v>850</v>
      </c>
      <c r="E2053" s="16" t="s">
        <v>855</v>
      </c>
      <c r="F2053" s="19" t="s">
        <v>4407</v>
      </c>
    </row>
    <row r="2054" spans="1:6" s="20" customFormat="1">
      <c r="A2054" s="26">
        <v>98</v>
      </c>
      <c r="B2054" s="19" t="s">
        <v>4408</v>
      </c>
      <c r="C2054" s="16" t="s">
        <v>4409</v>
      </c>
      <c r="D2054" s="19" t="s">
        <v>4195</v>
      </c>
      <c r="E2054" s="16" t="s">
        <v>855</v>
      </c>
      <c r="F2054" s="19" t="s">
        <v>4410</v>
      </c>
    </row>
    <row r="2055" spans="1:6" s="20" customFormat="1">
      <c r="A2055" s="26">
        <v>99</v>
      </c>
      <c r="B2055" s="19" t="s">
        <v>4411</v>
      </c>
      <c r="C2055" s="16" t="s">
        <v>4412</v>
      </c>
      <c r="D2055" s="19" t="s">
        <v>4190</v>
      </c>
      <c r="E2055" s="16" t="s">
        <v>855</v>
      </c>
      <c r="F2055" s="19" t="s">
        <v>4413</v>
      </c>
    </row>
    <row r="2056" spans="1:6" s="20" customFormat="1">
      <c r="A2056" s="26">
        <v>100</v>
      </c>
      <c r="B2056" s="19" t="s">
        <v>2066</v>
      </c>
      <c r="C2056" s="16" t="s">
        <v>2067</v>
      </c>
      <c r="D2056" s="19" t="s">
        <v>855</v>
      </c>
      <c r="E2056" s="16" t="s">
        <v>855</v>
      </c>
      <c r="F2056" s="19" t="s">
        <v>4414</v>
      </c>
    </row>
    <row r="2057" spans="1:6" s="20" customFormat="1">
      <c r="A2057" s="26">
        <v>101</v>
      </c>
      <c r="B2057" s="19" t="s">
        <v>2068</v>
      </c>
      <c r="C2057" s="16" t="s">
        <v>2069</v>
      </c>
      <c r="D2057" s="19" t="s">
        <v>855</v>
      </c>
      <c r="E2057" s="16" t="s">
        <v>855</v>
      </c>
      <c r="F2057" s="19" t="s">
        <v>4415</v>
      </c>
    </row>
    <row r="2058" spans="1:6" s="20" customFormat="1">
      <c r="A2058" s="26">
        <v>102</v>
      </c>
      <c r="B2058" s="19" t="s">
        <v>2070</v>
      </c>
      <c r="C2058" s="16" t="s">
        <v>2071</v>
      </c>
      <c r="D2058" s="19" t="s">
        <v>855</v>
      </c>
      <c r="E2058" s="16" t="s">
        <v>855</v>
      </c>
      <c r="F2058" s="19" t="s">
        <v>4416</v>
      </c>
    </row>
    <row r="2059" spans="1:6" s="20" customFormat="1">
      <c r="A2059" s="26">
        <v>103</v>
      </c>
      <c r="B2059" s="19" t="s">
        <v>2072</v>
      </c>
      <c r="C2059" s="16" t="s">
        <v>2073</v>
      </c>
      <c r="D2059" s="19" t="s">
        <v>855</v>
      </c>
      <c r="E2059" s="16" t="s">
        <v>855</v>
      </c>
      <c r="F2059" s="19" t="s">
        <v>4417</v>
      </c>
    </row>
    <row r="2060" spans="1:6" s="20" customFormat="1">
      <c r="A2060" s="26">
        <v>104</v>
      </c>
      <c r="B2060" s="19" t="s">
        <v>2074</v>
      </c>
      <c r="C2060" s="16" t="s">
        <v>2075</v>
      </c>
      <c r="D2060" s="19" t="s">
        <v>855</v>
      </c>
      <c r="E2060" s="16" t="s">
        <v>855</v>
      </c>
      <c r="F2060" s="19" t="s">
        <v>4418</v>
      </c>
    </row>
    <row r="2061" spans="1:6" s="20" customFormat="1">
      <c r="A2061" s="26">
        <v>105</v>
      </c>
      <c r="B2061" s="19" t="s">
        <v>2076</v>
      </c>
      <c r="C2061" s="16" t="s">
        <v>2077</v>
      </c>
      <c r="D2061" s="19" t="s">
        <v>855</v>
      </c>
      <c r="E2061" s="16" t="s">
        <v>855</v>
      </c>
      <c r="F2061" s="19" t="s">
        <v>4419</v>
      </c>
    </row>
    <row r="2062" spans="1:6" s="20" customFormat="1">
      <c r="A2062" s="26">
        <v>106</v>
      </c>
      <c r="B2062" s="19" t="s">
        <v>2078</v>
      </c>
      <c r="C2062" s="16" t="s">
        <v>2079</v>
      </c>
      <c r="D2062" s="19" t="s">
        <v>855</v>
      </c>
      <c r="E2062" s="16" t="s">
        <v>855</v>
      </c>
      <c r="F2062" s="19" t="s">
        <v>4420</v>
      </c>
    </row>
    <row r="2063" spans="1:6" s="20" customFormat="1">
      <c r="A2063" s="26">
        <v>107</v>
      </c>
      <c r="B2063" s="19" t="s">
        <v>2080</v>
      </c>
      <c r="C2063" s="16" t="s">
        <v>2081</v>
      </c>
      <c r="D2063" s="19" t="s">
        <v>855</v>
      </c>
      <c r="E2063" s="16" t="s">
        <v>855</v>
      </c>
      <c r="F2063" s="19" t="s">
        <v>4421</v>
      </c>
    </row>
    <row r="2064" spans="1:6" s="20" customFormat="1">
      <c r="A2064" s="26">
        <v>108</v>
      </c>
      <c r="B2064" s="19" t="s">
        <v>2082</v>
      </c>
      <c r="C2064" s="16" t="s">
        <v>2083</v>
      </c>
      <c r="D2064" s="19" t="s">
        <v>855</v>
      </c>
      <c r="E2064" s="16" t="s">
        <v>855</v>
      </c>
      <c r="F2064" s="19" t="s">
        <v>4422</v>
      </c>
    </row>
    <row r="2065" spans="1:6" s="20" customFormat="1">
      <c r="A2065" s="26">
        <v>109</v>
      </c>
      <c r="B2065" s="19" t="s">
        <v>2084</v>
      </c>
      <c r="C2065" s="16" t="s">
        <v>2085</v>
      </c>
      <c r="D2065" s="19" t="s">
        <v>855</v>
      </c>
      <c r="E2065" s="16" t="s">
        <v>855</v>
      </c>
      <c r="F2065" s="19" t="s">
        <v>4423</v>
      </c>
    </row>
    <row r="2066" spans="1:6" s="20" customFormat="1">
      <c r="A2066" s="26">
        <v>110</v>
      </c>
      <c r="B2066" s="19" t="s">
        <v>2086</v>
      </c>
      <c r="C2066" s="16" t="s">
        <v>2087</v>
      </c>
      <c r="D2066" s="19" t="s">
        <v>855</v>
      </c>
      <c r="E2066" s="16" t="s">
        <v>855</v>
      </c>
      <c r="F2066" s="19" t="s">
        <v>4424</v>
      </c>
    </row>
    <row r="2067" spans="1:6" s="20" customFormat="1">
      <c r="A2067" s="26">
        <v>111</v>
      </c>
      <c r="B2067" s="19" t="s">
        <v>2088</v>
      </c>
      <c r="C2067" s="16" t="s">
        <v>2089</v>
      </c>
      <c r="D2067" s="19" t="s">
        <v>855</v>
      </c>
      <c r="E2067" s="16" t="s">
        <v>855</v>
      </c>
      <c r="F2067" s="19" t="s">
        <v>4425</v>
      </c>
    </row>
    <row r="2068" spans="1:6" s="20" customFormat="1">
      <c r="A2068" s="26">
        <v>112</v>
      </c>
      <c r="B2068" s="19" t="s">
        <v>2090</v>
      </c>
      <c r="C2068" s="16" t="s">
        <v>2091</v>
      </c>
      <c r="D2068" s="19" t="s">
        <v>855</v>
      </c>
      <c r="E2068" s="16" t="s">
        <v>855</v>
      </c>
      <c r="F2068" s="19" t="s">
        <v>4426</v>
      </c>
    </row>
    <row r="2069" spans="1:6" s="20" customFormat="1">
      <c r="A2069" s="26">
        <v>113</v>
      </c>
      <c r="B2069" s="19" t="s">
        <v>4427</v>
      </c>
      <c r="C2069" s="16" t="s">
        <v>4428</v>
      </c>
      <c r="D2069" s="19" t="s">
        <v>4186</v>
      </c>
      <c r="E2069" s="16" t="s">
        <v>855</v>
      </c>
      <c r="F2069" s="19" t="s">
        <v>4429</v>
      </c>
    </row>
    <row r="2070" spans="1:6" s="20" customFormat="1">
      <c r="A2070" s="26">
        <v>114</v>
      </c>
      <c r="B2070" s="19" t="s">
        <v>1256</v>
      </c>
      <c r="C2070" s="16" t="s">
        <v>4430</v>
      </c>
      <c r="D2070" s="19" t="s">
        <v>847</v>
      </c>
      <c r="E2070" s="16" t="s">
        <v>855</v>
      </c>
      <c r="F2070" s="19" t="s">
        <v>4431</v>
      </c>
    </row>
    <row r="2071" spans="1:6" s="20" customFormat="1">
      <c r="A2071" s="26">
        <v>115</v>
      </c>
      <c r="B2071" s="19" t="s">
        <v>4432</v>
      </c>
      <c r="C2071" s="16" t="s">
        <v>4433</v>
      </c>
      <c r="D2071" s="19" t="s">
        <v>4235</v>
      </c>
      <c r="E2071" s="16" t="s">
        <v>855</v>
      </c>
      <c r="F2071" s="19" t="s">
        <v>4434</v>
      </c>
    </row>
    <row r="2072" spans="1:6" s="20" customFormat="1">
      <c r="A2072" s="26">
        <v>116</v>
      </c>
      <c r="B2072" s="19" t="s">
        <v>4435</v>
      </c>
      <c r="C2072" s="16" t="s">
        <v>4436</v>
      </c>
      <c r="D2072" s="19" t="s">
        <v>4195</v>
      </c>
      <c r="E2072" s="16" t="s">
        <v>855</v>
      </c>
      <c r="F2072" s="19" t="s">
        <v>4437</v>
      </c>
    </row>
    <row r="2073" spans="1:6" s="20" customFormat="1">
      <c r="A2073" s="26">
        <v>117</v>
      </c>
      <c r="B2073" s="19" t="s">
        <v>4438</v>
      </c>
      <c r="C2073" s="16" t="s">
        <v>4439</v>
      </c>
      <c r="D2073" s="19" t="s">
        <v>855</v>
      </c>
      <c r="E2073" s="16" t="s">
        <v>855</v>
      </c>
      <c r="F2073" s="19" t="s">
        <v>4440</v>
      </c>
    </row>
    <row r="2074" spans="1:6" s="20" customFormat="1">
      <c r="A2074" s="26">
        <v>118</v>
      </c>
      <c r="B2074" s="19" t="s">
        <v>1254</v>
      </c>
      <c r="C2074" s="16" t="s">
        <v>4441</v>
      </c>
      <c r="D2074" s="19" t="s">
        <v>847</v>
      </c>
      <c r="E2074" s="16" t="s">
        <v>855</v>
      </c>
      <c r="F2074" s="19" t="s">
        <v>4442</v>
      </c>
    </row>
    <row r="2075" spans="1:6" s="20" customFormat="1">
      <c r="A2075" s="26">
        <v>119</v>
      </c>
      <c r="B2075" s="19" t="s">
        <v>4443</v>
      </c>
      <c r="C2075" s="16" t="s">
        <v>4444</v>
      </c>
      <c r="D2075" s="19" t="s">
        <v>4226</v>
      </c>
      <c r="E2075" s="16" t="s">
        <v>855</v>
      </c>
      <c r="F2075" s="19" t="s">
        <v>4445</v>
      </c>
    </row>
    <row r="2076" spans="1:6" s="20" customFormat="1">
      <c r="A2076" s="26">
        <v>120</v>
      </c>
      <c r="B2076" s="19" t="s">
        <v>1552</v>
      </c>
      <c r="C2076" s="16" t="s">
        <v>4446</v>
      </c>
      <c r="D2076" s="19" t="s">
        <v>847</v>
      </c>
      <c r="E2076" s="16" t="s">
        <v>855</v>
      </c>
      <c r="F2076" s="19" t="s">
        <v>4447</v>
      </c>
    </row>
    <row r="2077" spans="1:6" s="20" customFormat="1">
      <c r="A2077" s="26">
        <v>121</v>
      </c>
      <c r="B2077" s="19" t="s">
        <v>1152</v>
      </c>
      <c r="C2077" s="16" t="s">
        <v>4448</v>
      </c>
      <c r="D2077" s="19" t="s">
        <v>4226</v>
      </c>
      <c r="E2077" s="16" t="s">
        <v>855</v>
      </c>
      <c r="F2077" s="19" t="s">
        <v>4449</v>
      </c>
    </row>
    <row r="2078" spans="1:6" s="20" customFormat="1">
      <c r="A2078" s="26">
        <v>122</v>
      </c>
      <c r="B2078" s="19" t="s">
        <v>4450</v>
      </c>
      <c r="C2078" s="16" t="s">
        <v>4451</v>
      </c>
      <c r="D2078" s="19" t="s">
        <v>4235</v>
      </c>
      <c r="E2078" s="16" t="s">
        <v>855</v>
      </c>
      <c r="F2078" s="19" t="s">
        <v>4452</v>
      </c>
    </row>
    <row r="2079" spans="1:6" s="20" customFormat="1">
      <c r="A2079" s="26">
        <v>123</v>
      </c>
      <c r="B2079" s="19" t="s">
        <v>4453</v>
      </c>
      <c r="C2079" s="16" t="s">
        <v>4454</v>
      </c>
      <c r="D2079" s="19" t="s">
        <v>4190</v>
      </c>
      <c r="E2079" s="16" t="s">
        <v>855</v>
      </c>
      <c r="F2079" s="19" t="s">
        <v>4455</v>
      </c>
    </row>
    <row r="2080" spans="1:6" s="20" customFormat="1">
      <c r="A2080" s="26">
        <v>124</v>
      </c>
      <c r="B2080" s="19" t="s">
        <v>849</v>
      </c>
      <c r="C2080" s="16" t="s">
        <v>4456</v>
      </c>
      <c r="D2080" s="19" t="s">
        <v>850</v>
      </c>
      <c r="E2080" s="16" t="s">
        <v>855</v>
      </c>
      <c r="F2080" s="19" t="s">
        <v>4457</v>
      </c>
    </row>
    <row r="2081" spans="1:6" s="20" customFormat="1">
      <c r="A2081" s="26">
        <v>125</v>
      </c>
      <c r="B2081" s="19" t="s">
        <v>1337</v>
      </c>
      <c r="C2081" s="16" t="s">
        <v>4458</v>
      </c>
      <c r="D2081" s="19" t="s">
        <v>855</v>
      </c>
      <c r="E2081" s="16" t="s">
        <v>855</v>
      </c>
      <c r="F2081" s="19" t="s">
        <v>4459</v>
      </c>
    </row>
    <row r="2082" spans="1:6" s="20" customFormat="1">
      <c r="A2082" s="26">
        <v>126</v>
      </c>
      <c r="B2082" s="19" t="s">
        <v>1336</v>
      </c>
      <c r="C2082" s="16" t="s">
        <v>4460</v>
      </c>
      <c r="D2082" s="19" t="s">
        <v>855</v>
      </c>
      <c r="E2082" s="16" t="s">
        <v>855</v>
      </c>
      <c r="F2082" s="19" t="s">
        <v>4461</v>
      </c>
    </row>
    <row r="2083" spans="1:6" s="20" customFormat="1">
      <c r="A2083" s="26">
        <v>127</v>
      </c>
      <c r="B2083" s="19" t="s">
        <v>1335</v>
      </c>
      <c r="C2083" s="16" t="s">
        <v>4462</v>
      </c>
      <c r="D2083" s="19" t="s">
        <v>855</v>
      </c>
      <c r="E2083" s="16" t="s">
        <v>855</v>
      </c>
      <c r="F2083" s="19" t="s">
        <v>4463</v>
      </c>
    </row>
    <row r="2084" spans="1:6" s="20" customFormat="1">
      <c r="A2084" s="26">
        <v>128</v>
      </c>
      <c r="B2084" s="19" t="s">
        <v>1334</v>
      </c>
      <c r="C2084" s="16" t="s">
        <v>4464</v>
      </c>
      <c r="D2084" s="19" t="s">
        <v>855</v>
      </c>
      <c r="E2084" s="16" t="s">
        <v>855</v>
      </c>
      <c r="F2084" s="19" t="s">
        <v>4465</v>
      </c>
    </row>
    <row r="2085" spans="1:6" s="20" customFormat="1">
      <c r="A2085" s="26">
        <v>129</v>
      </c>
      <c r="B2085" s="19" t="s">
        <v>1092</v>
      </c>
      <c r="C2085" s="16" t="s">
        <v>4466</v>
      </c>
      <c r="D2085" s="19" t="s">
        <v>855</v>
      </c>
      <c r="E2085" s="16" t="s">
        <v>855</v>
      </c>
      <c r="F2085" s="19" t="s">
        <v>4467</v>
      </c>
    </row>
    <row r="2086" spans="1:6" s="20" customFormat="1">
      <c r="A2086" s="26">
        <v>130</v>
      </c>
      <c r="B2086" s="19" t="s">
        <v>1010</v>
      </c>
      <c r="C2086" s="16" t="s">
        <v>4468</v>
      </c>
      <c r="D2086" s="19" t="s">
        <v>4241</v>
      </c>
      <c r="E2086" s="16" t="s">
        <v>855</v>
      </c>
      <c r="F2086" s="19" t="s">
        <v>4469</v>
      </c>
    </row>
    <row r="2087" spans="1:6" s="20" customFormat="1">
      <c r="A2087" s="26">
        <v>131</v>
      </c>
      <c r="B2087" s="19" t="s">
        <v>1731</v>
      </c>
      <c r="C2087" s="16" t="s">
        <v>4470</v>
      </c>
      <c r="D2087" s="19" t="s">
        <v>857</v>
      </c>
      <c r="E2087" s="16" t="s">
        <v>855</v>
      </c>
      <c r="F2087" s="19" t="s">
        <v>4471</v>
      </c>
    </row>
    <row r="2088" spans="1:6" s="20" customFormat="1">
      <c r="A2088" s="26">
        <v>132</v>
      </c>
      <c r="B2088" s="19" t="s">
        <v>4472</v>
      </c>
      <c r="C2088" s="16" t="s">
        <v>4473</v>
      </c>
      <c r="D2088" s="19" t="s">
        <v>4190</v>
      </c>
      <c r="E2088" s="16" t="s">
        <v>855</v>
      </c>
      <c r="F2088" s="19" t="s">
        <v>4474</v>
      </c>
    </row>
    <row r="2089" spans="1:6" s="20" customFormat="1">
      <c r="A2089" s="26">
        <v>133</v>
      </c>
      <c r="B2089" s="19" t="s">
        <v>4475</v>
      </c>
      <c r="C2089" s="16" t="s">
        <v>4476</v>
      </c>
      <c r="D2089" s="19" t="s">
        <v>4241</v>
      </c>
      <c r="E2089" s="16" t="s">
        <v>855</v>
      </c>
      <c r="F2089" s="19"/>
    </row>
    <row r="2090" spans="1:6" s="20" customFormat="1">
      <c r="A2090" s="26">
        <v>134</v>
      </c>
      <c r="B2090" s="19" t="s">
        <v>4477</v>
      </c>
      <c r="C2090" s="16" t="s">
        <v>4478</v>
      </c>
      <c r="D2090" s="19" t="s">
        <v>4195</v>
      </c>
      <c r="E2090" s="16" t="s">
        <v>855</v>
      </c>
      <c r="F2090" s="19" t="s">
        <v>4355</v>
      </c>
    </row>
    <row r="2091" spans="1:6" s="20" customFormat="1">
      <c r="A2091" s="26">
        <v>135</v>
      </c>
      <c r="B2091" s="19" t="s">
        <v>4479</v>
      </c>
      <c r="C2091" s="16" t="s">
        <v>4480</v>
      </c>
      <c r="D2091" s="19" t="s">
        <v>4481</v>
      </c>
      <c r="E2091" s="16" t="s">
        <v>855</v>
      </c>
      <c r="F2091" s="19" t="s">
        <v>4482</v>
      </c>
    </row>
    <row r="2092" spans="1:6" s="20" customFormat="1">
      <c r="A2092" s="26">
        <v>136</v>
      </c>
      <c r="B2092" s="19" t="s">
        <v>1282</v>
      </c>
      <c r="C2092" s="16" t="s">
        <v>4483</v>
      </c>
      <c r="D2092" s="19" t="s">
        <v>855</v>
      </c>
      <c r="E2092" s="16" t="s">
        <v>855</v>
      </c>
      <c r="F2092" s="19" t="s">
        <v>4484</v>
      </c>
    </row>
    <row r="2093" spans="1:6" s="20" customFormat="1">
      <c r="A2093" s="26">
        <v>137</v>
      </c>
      <c r="B2093" s="19" t="s">
        <v>990</v>
      </c>
      <c r="C2093" s="16" t="s">
        <v>4485</v>
      </c>
      <c r="D2093" s="19" t="s">
        <v>855</v>
      </c>
      <c r="E2093" s="16" t="s">
        <v>855</v>
      </c>
      <c r="F2093" s="19" t="s">
        <v>4486</v>
      </c>
    </row>
    <row r="2094" spans="1:6" s="20" customFormat="1">
      <c r="A2094" s="26">
        <v>138</v>
      </c>
      <c r="B2094" s="19" t="s">
        <v>4487</v>
      </c>
      <c r="C2094" s="16" t="s">
        <v>4488</v>
      </c>
      <c r="D2094" s="19" t="s">
        <v>4362</v>
      </c>
      <c r="E2094" s="16" t="s">
        <v>855</v>
      </c>
      <c r="F2094" s="19" t="s">
        <v>4489</v>
      </c>
    </row>
    <row r="2095" spans="1:6" s="20" customFormat="1">
      <c r="A2095" s="26">
        <v>139</v>
      </c>
      <c r="B2095" s="19" t="s">
        <v>1408</v>
      </c>
      <c r="C2095" s="16" t="s">
        <v>4490</v>
      </c>
      <c r="D2095" s="19" t="s">
        <v>847</v>
      </c>
      <c r="E2095" s="16" t="s">
        <v>855</v>
      </c>
      <c r="F2095" s="19" t="s">
        <v>4491</v>
      </c>
    </row>
    <row r="2096" spans="1:6" s="20" customFormat="1">
      <c r="A2096" s="26">
        <v>140</v>
      </c>
      <c r="B2096" s="19" t="s">
        <v>4492</v>
      </c>
      <c r="C2096" s="16" t="s">
        <v>4493</v>
      </c>
      <c r="D2096" s="19" t="s">
        <v>4186</v>
      </c>
      <c r="E2096" s="16" t="s">
        <v>855</v>
      </c>
      <c r="F2096" s="19"/>
    </row>
    <row r="2097" spans="1:6" s="20" customFormat="1">
      <c r="A2097" s="26">
        <v>141</v>
      </c>
      <c r="B2097" s="19" t="s">
        <v>4494</v>
      </c>
      <c r="C2097" s="16" t="s">
        <v>4495</v>
      </c>
      <c r="D2097" s="19" t="s">
        <v>847</v>
      </c>
      <c r="E2097" s="16" t="s">
        <v>855</v>
      </c>
      <c r="F2097" s="19" t="s">
        <v>4496</v>
      </c>
    </row>
    <row r="2098" spans="1:6" s="20" customFormat="1">
      <c r="A2098" s="26">
        <v>142</v>
      </c>
      <c r="B2098" s="19" t="s">
        <v>1202</v>
      </c>
      <c r="C2098" s="16" t="s">
        <v>4497</v>
      </c>
      <c r="D2098" s="19" t="s">
        <v>847</v>
      </c>
      <c r="E2098" s="16" t="s">
        <v>855</v>
      </c>
      <c r="F2098" s="19" t="s">
        <v>4498</v>
      </c>
    </row>
    <row r="2099" spans="1:6" s="20" customFormat="1">
      <c r="A2099" s="26">
        <v>143</v>
      </c>
      <c r="B2099" s="19" t="s">
        <v>1150</v>
      </c>
      <c r="C2099" s="16" t="s">
        <v>4499</v>
      </c>
      <c r="D2099" s="19" t="s">
        <v>855</v>
      </c>
      <c r="E2099" s="16" t="s">
        <v>855</v>
      </c>
      <c r="F2099" s="19" t="s">
        <v>4500</v>
      </c>
    </row>
    <row r="2100" spans="1:6" s="20" customFormat="1">
      <c r="A2100" s="26">
        <v>144</v>
      </c>
      <c r="B2100" s="19" t="s">
        <v>859</v>
      </c>
      <c r="C2100" s="16" t="s">
        <v>4501</v>
      </c>
      <c r="D2100" s="19" t="s">
        <v>850</v>
      </c>
      <c r="E2100" s="16" t="s">
        <v>855</v>
      </c>
      <c r="F2100" s="19" t="s">
        <v>4502</v>
      </c>
    </row>
    <row r="2101" spans="1:6" s="20" customFormat="1">
      <c r="A2101" s="26">
        <v>145</v>
      </c>
      <c r="B2101" s="19" t="s">
        <v>1022</v>
      </c>
      <c r="C2101" s="16" t="s">
        <v>4503</v>
      </c>
      <c r="D2101" s="19" t="s">
        <v>855</v>
      </c>
      <c r="E2101" s="16" t="s">
        <v>855</v>
      </c>
      <c r="F2101" s="19" t="s">
        <v>4504</v>
      </c>
    </row>
    <row r="2102" spans="1:6" s="20" customFormat="1">
      <c r="A2102" s="26">
        <v>146</v>
      </c>
      <c r="B2102" s="19" t="s">
        <v>4505</v>
      </c>
      <c r="C2102" s="16" t="s">
        <v>4506</v>
      </c>
      <c r="D2102" s="19" t="s">
        <v>4190</v>
      </c>
      <c r="E2102" s="16" t="s">
        <v>855</v>
      </c>
      <c r="F2102" s="19">
        <v>65255825</v>
      </c>
    </row>
    <row r="2103" spans="1:6" s="20" customFormat="1">
      <c r="A2103" s="26">
        <v>147</v>
      </c>
      <c r="B2103" s="19" t="s">
        <v>856</v>
      </c>
      <c r="C2103" s="16" t="s">
        <v>4507</v>
      </c>
      <c r="D2103" s="19" t="s">
        <v>4241</v>
      </c>
      <c r="E2103" s="16" t="s">
        <v>855</v>
      </c>
      <c r="F2103" s="19" t="s">
        <v>4508</v>
      </c>
    </row>
    <row r="2104" spans="1:6" s="20" customFormat="1">
      <c r="A2104" s="26">
        <v>148</v>
      </c>
      <c r="B2104" s="19" t="s">
        <v>989</v>
      </c>
      <c r="C2104" s="16" t="s">
        <v>4509</v>
      </c>
      <c r="D2104" s="19" t="s">
        <v>855</v>
      </c>
      <c r="E2104" s="16" t="s">
        <v>855</v>
      </c>
      <c r="F2104" s="19" t="s">
        <v>4510</v>
      </c>
    </row>
    <row r="2105" spans="1:6" s="20" customFormat="1">
      <c r="A2105" s="26">
        <v>149</v>
      </c>
      <c r="B2105" s="19" t="s">
        <v>2092</v>
      </c>
      <c r="C2105" s="16" t="s">
        <v>2093</v>
      </c>
      <c r="D2105" s="19" t="s">
        <v>855</v>
      </c>
      <c r="E2105" s="16" t="s">
        <v>855</v>
      </c>
      <c r="F2105" s="19" t="s">
        <v>4511</v>
      </c>
    </row>
    <row r="2106" spans="1:6" s="20" customFormat="1">
      <c r="A2106" s="26">
        <v>150</v>
      </c>
      <c r="B2106" s="19" t="s">
        <v>4512</v>
      </c>
      <c r="C2106" s="16" t="s">
        <v>4513</v>
      </c>
      <c r="D2106" s="19" t="s">
        <v>847</v>
      </c>
      <c r="E2106" s="16" t="s">
        <v>855</v>
      </c>
      <c r="F2106" s="19" t="s">
        <v>4514</v>
      </c>
    </row>
    <row r="2107" spans="1:6" s="20" customFormat="1">
      <c r="A2107" s="26">
        <v>151</v>
      </c>
      <c r="B2107" s="19" t="s">
        <v>988</v>
      </c>
      <c r="C2107" s="16" t="s">
        <v>4515</v>
      </c>
      <c r="D2107" s="19" t="s">
        <v>855</v>
      </c>
      <c r="E2107" s="16" t="s">
        <v>855</v>
      </c>
      <c r="F2107" s="19" t="s">
        <v>4516</v>
      </c>
    </row>
    <row r="2108" spans="1:6" s="20" customFormat="1">
      <c r="A2108" s="26">
        <v>152</v>
      </c>
      <c r="B2108" s="19" t="s">
        <v>4517</v>
      </c>
      <c r="C2108" s="16" t="s">
        <v>4515</v>
      </c>
      <c r="D2108" s="19" t="s">
        <v>855</v>
      </c>
      <c r="E2108" s="16" t="s">
        <v>855</v>
      </c>
      <c r="F2108" s="19" t="s">
        <v>4516</v>
      </c>
    </row>
    <row r="2109" spans="1:6" s="20" customFormat="1">
      <c r="A2109" s="26">
        <v>153</v>
      </c>
      <c r="B2109" s="19" t="s">
        <v>4518</v>
      </c>
      <c r="C2109" s="16" t="s">
        <v>4519</v>
      </c>
      <c r="D2109" s="19" t="s">
        <v>850</v>
      </c>
      <c r="E2109" s="16" t="s">
        <v>855</v>
      </c>
      <c r="F2109" s="19" t="s">
        <v>4520</v>
      </c>
    </row>
    <row r="2110" spans="1:6" s="20" customFormat="1">
      <c r="A2110" s="26">
        <v>154</v>
      </c>
      <c r="B2110" s="19" t="s">
        <v>852</v>
      </c>
      <c r="C2110" s="16" t="s">
        <v>4521</v>
      </c>
      <c r="D2110" s="19" t="s">
        <v>4235</v>
      </c>
      <c r="E2110" s="16" t="s">
        <v>855</v>
      </c>
      <c r="F2110" s="19" t="s">
        <v>4522</v>
      </c>
    </row>
    <row r="2111" spans="1:6" s="20" customFormat="1">
      <c r="A2111" s="26">
        <v>155</v>
      </c>
      <c r="B2111" s="19" t="s">
        <v>4523</v>
      </c>
      <c r="C2111" s="16" t="s">
        <v>4524</v>
      </c>
      <c r="D2111" s="19" t="s">
        <v>857</v>
      </c>
      <c r="E2111" s="16" t="s">
        <v>855</v>
      </c>
      <c r="F2111" s="19" t="s">
        <v>4525</v>
      </c>
    </row>
    <row r="2112" spans="1:6" s="20" customFormat="1">
      <c r="A2112" s="26">
        <v>156</v>
      </c>
      <c r="B2112" s="19" t="s">
        <v>4526</v>
      </c>
      <c r="C2112" s="16" t="s">
        <v>4527</v>
      </c>
      <c r="D2112" s="19" t="s">
        <v>4235</v>
      </c>
      <c r="E2112" s="16" t="s">
        <v>855</v>
      </c>
      <c r="F2112" s="19" t="s">
        <v>4528</v>
      </c>
    </row>
    <row r="2113" spans="1:11" s="20" customFormat="1">
      <c r="A2113" s="26">
        <v>157</v>
      </c>
      <c r="B2113" s="19" t="s">
        <v>4529</v>
      </c>
      <c r="C2113" s="16" t="s">
        <v>4530</v>
      </c>
      <c r="D2113" s="19" t="s">
        <v>855</v>
      </c>
      <c r="E2113" s="16" t="s">
        <v>855</v>
      </c>
      <c r="F2113" s="19" t="s">
        <v>4531</v>
      </c>
    </row>
    <row r="2114" spans="1:11" s="20" customFormat="1">
      <c r="A2114" s="26">
        <v>158</v>
      </c>
      <c r="B2114" s="19" t="s">
        <v>4532</v>
      </c>
      <c r="C2114" s="16" t="s">
        <v>4231</v>
      </c>
      <c r="D2114" s="19" t="s">
        <v>4195</v>
      </c>
      <c r="E2114" s="16" t="s">
        <v>855</v>
      </c>
      <c r="F2114" s="19" t="s">
        <v>4533</v>
      </c>
    </row>
    <row r="2115" spans="1:11" s="20" customFormat="1">
      <c r="A2115" s="26">
        <v>159</v>
      </c>
      <c r="B2115" s="19" t="s">
        <v>1389</v>
      </c>
      <c r="C2115" s="16" t="s">
        <v>4534</v>
      </c>
      <c r="D2115" s="19" t="s">
        <v>855</v>
      </c>
      <c r="E2115" s="16" t="s">
        <v>855</v>
      </c>
      <c r="F2115" s="19" t="s">
        <v>4535</v>
      </c>
    </row>
    <row r="2116" spans="1:11" s="20" customFormat="1">
      <c r="A2116" s="26">
        <v>160</v>
      </c>
      <c r="B2116" s="19" t="s">
        <v>4924</v>
      </c>
      <c r="C2116" s="16" t="s">
        <v>4925</v>
      </c>
      <c r="D2116" s="19" t="s">
        <v>4926</v>
      </c>
      <c r="E2116" s="16" t="s">
        <v>4926</v>
      </c>
      <c r="F2116" s="19" t="s">
        <v>4927</v>
      </c>
    </row>
    <row r="2117" spans="1:11" s="20" customFormat="1">
      <c r="A2117" s="26">
        <v>161</v>
      </c>
      <c r="B2117" s="19" t="s">
        <v>4962</v>
      </c>
      <c r="C2117" s="16" t="s">
        <v>4963</v>
      </c>
      <c r="D2117" s="19" t="s">
        <v>4926</v>
      </c>
      <c r="E2117" s="16" t="s">
        <v>4926</v>
      </c>
      <c r="F2117" s="19" t="s">
        <v>4964</v>
      </c>
    </row>
    <row r="2118" spans="1:11" s="20" customFormat="1">
      <c r="A2118" s="26">
        <v>162</v>
      </c>
      <c r="B2118" s="19" t="s">
        <v>5083</v>
      </c>
      <c r="C2118" s="16" t="s">
        <v>5463</v>
      </c>
      <c r="D2118" s="19" t="s">
        <v>4926</v>
      </c>
      <c r="E2118" s="16" t="s">
        <v>4926</v>
      </c>
      <c r="F2118" s="71" t="s">
        <v>5084</v>
      </c>
    </row>
    <row r="2119" spans="1:11" s="20" customFormat="1">
      <c r="A2119" s="27">
        <v>163</v>
      </c>
      <c r="B2119" s="71" t="s">
        <v>5129</v>
      </c>
      <c r="C2119" s="71" t="s">
        <v>5130</v>
      </c>
      <c r="D2119" s="28" t="s">
        <v>4926</v>
      </c>
      <c r="E2119" s="29" t="s">
        <v>4926</v>
      </c>
      <c r="F2119" s="71" t="s">
        <v>5131</v>
      </c>
    </row>
    <row r="2120" spans="1:11" s="20" customFormat="1">
      <c r="A2120" s="30">
        <v>164</v>
      </c>
      <c r="B2120" s="72" t="s">
        <v>5153</v>
      </c>
      <c r="C2120" s="72" t="s">
        <v>5151</v>
      </c>
      <c r="D2120" s="31" t="s">
        <v>4926</v>
      </c>
      <c r="E2120" s="32" t="s">
        <v>4926</v>
      </c>
      <c r="F2120" s="31" t="s">
        <v>5154</v>
      </c>
    </row>
    <row r="2121" spans="1:11" s="38" customFormat="1" ht="30" customHeight="1">
      <c r="A2121" s="27">
        <v>165</v>
      </c>
      <c r="B2121" s="31" t="s">
        <v>5421</v>
      </c>
      <c r="C2121" s="32" t="s">
        <v>5422</v>
      </c>
      <c r="D2121" s="31" t="s">
        <v>4926</v>
      </c>
      <c r="E2121" s="32" t="s">
        <v>4926</v>
      </c>
      <c r="F2121" s="32" t="s">
        <v>5423</v>
      </c>
      <c r="G2121" s="20"/>
      <c r="H2121" s="20"/>
      <c r="I2121" s="20"/>
      <c r="J2121" s="20"/>
      <c r="K2121" s="20"/>
    </row>
    <row r="2122" spans="1:11" s="38" customFormat="1" ht="30" customHeight="1">
      <c r="A2122" s="27">
        <v>166</v>
      </c>
      <c r="B2122" s="31" t="s">
        <v>5530</v>
      </c>
      <c r="C2122" s="32" t="s">
        <v>5531</v>
      </c>
      <c r="D2122" s="31" t="s">
        <v>4926</v>
      </c>
      <c r="E2122" s="32" t="s">
        <v>4926</v>
      </c>
      <c r="F2122" s="32" t="s">
        <v>5528</v>
      </c>
      <c r="G2122" s="20"/>
      <c r="H2122" s="20"/>
      <c r="I2122" s="20"/>
      <c r="J2122" s="20"/>
      <c r="K2122" s="20"/>
    </row>
    <row r="2123" spans="1:11" s="38" customFormat="1" ht="30" customHeight="1">
      <c r="A2123" s="27">
        <v>167</v>
      </c>
      <c r="B2123" s="31" t="s">
        <v>5538</v>
      </c>
      <c r="C2123" s="32" t="s">
        <v>5540</v>
      </c>
      <c r="D2123" s="31" t="s">
        <v>4926</v>
      </c>
      <c r="E2123" s="32" t="s">
        <v>4926</v>
      </c>
      <c r="F2123" s="32" t="s">
        <v>5539</v>
      </c>
      <c r="G2123" s="20"/>
      <c r="H2123" s="20"/>
      <c r="I2123" s="20"/>
      <c r="J2123" s="20"/>
      <c r="K2123" s="20"/>
    </row>
    <row r="2124" spans="1:11" s="20" customFormat="1">
      <c r="A2124" s="144" t="s">
        <v>865</v>
      </c>
      <c r="B2124" s="144"/>
      <c r="C2124" s="144"/>
      <c r="D2124" s="144"/>
      <c r="E2124" s="144"/>
      <c r="F2124" s="144"/>
    </row>
    <row r="2125" spans="1:11" s="20" customFormat="1">
      <c r="A2125" s="26">
        <v>1</v>
      </c>
      <c r="B2125" s="19" t="s">
        <v>4536</v>
      </c>
      <c r="C2125" s="16" t="s">
        <v>4537</v>
      </c>
      <c r="D2125" s="19" t="s">
        <v>4538</v>
      </c>
      <c r="E2125" s="16" t="s">
        <v>769</v>
      </c>
      <c r="F2125" s="19" t="s">
        <v>4539</v>
      </c>
    </row>
    <row r="2126" spans="1:11" s="20" customFormat="1">
      <c r="A2126" s="26">
        <v>2</v>
      </c>
      <c r="B2126" s="19" t="s">
        <v>853</v>
      </c>
      <c r="C2126" s="16" t="s">
        <v>4540</v>
      </c>
      <c r="D2126" s="19" t="s">
        <v>868</v>
      </c>
      <c r="E2126" s="16" t="s">
        <v>769</v>
      </c>
      <c r="F2126" s="19" t="s">
        <v>4541</v>
      </c>
    </row>
    <row r="2127" spans="1:11" s="20" customFormat="1">
      <c r="A2127" s="26">
        <v>3</v>
      </c>
      <c r="B2127" s="19" t="s">
        <v>869</v>
      </c>
      <c r="C2127" s="16" t="s">
        <v>4542</v>
      </c>
      <c r="D2127" s="19" t="s">
        <v>769</v>
      </c>
      <c r="E2127" s="16" t="s">
        <v>769</v>
      </c>
      <c r="F2127" s="19" t="s">
        <v>4543</v>
      </c>
    </row>
    <row r="2128" spans="1:11" s="20" customFormat="1">
      <c r="A2128" s="26">
        <v>4</v>
      </c>
      <c r="B2128" s="19" t="s">
        <v>1547</v>
      </c>
      <c r="C2128" s="16" t="s">
        <v>4544</v>
      </c>
      <c r="D2128" s="19" t="s">
        <v>4545</v>
      </c>
      <c r="E2128" s="16" t="s">
        <v>769</v>
      </c>
      <c r="F2128" s="19" t="s">
        <v>4546</v>
      </c>
    </row>
    <row r="2129" spans="1:6" s="20" customFormat="1">
      <c r="A2129" s="26">
        <v>5</v>
      </c>
      <c r="B2129" s="19" t="s">
        <v>1475</v>
      </c>
      <c r="C2129" s="16" t="s">
        <v>4547</v>
      </c>
      <c r="D2129" s="19" t="s">
        <v>769</v>
      </c>
      <c r="E2129" s="16" t="s">
        <v>769</v>
      </c>
      <c r="F2129" s="19" t="s">
        <v>4548</v>
      </c>
    </row>
    <row r="2130" spans="1:6" s="20" customFormat="1">
      <c r="A2130" s="26">
        <v>6</v>
      </c>
      <c r="B2130" s="19" t="s">
        <v>4549</v>
      </c>
      <c r="C2130" s="16" t="s">
        <v>4550</v>
      </c>
      <c r="D2130" s="19" t="s">
        <v>4551</v>
      </c>
      <c r="E2130" s="16" t="s">
        <v>769</v>
      </c>
      <c r="F2130" s="19" t="s">
        <v>4552</v>
      </c>
    </row>
    <row r="2131" spans="1:6" s="20" customFormat="1">
      <c r="A2131" s="26">
        <v>7</v>
      </c>
      <c r="B2131" s="19" t="s">
        <v>870</v>
      </c>
      <c r="C2131" s="16" t="s">
        <v>4553</v>
      </c>
      <c r="D2131" s="19" t="s">
        <v>769</v>
      </c>
      <c r="E2131" s="16" t="s">
        <v>769</v>
      </c>
      <c r="F2131" s="19" t="s">
        <v>4554</v>
      </c>
    </row>
    <row r="2132" spans="1:6" s="20" customFormat="1">
      <c r="A2132" s="26">
        <v>8</v>
      </c>
      <c r="B2132" s="19" t="s">
        <v>1644</v>
      </c>
      <c r="C2132" s="16" t="s">
        <v>4555</v>
      </c>
      <c r="D2132" s="19" t="s">
        <v>4551</v>
      </c>
      <c r="E2132" s="16" t="s">
        <v>769</v>
      </c>
      <c r="F2132" s="19" t="s">
        <v>4556</v>
      </c>
    </row>
    <row r="2133" spans="1:6" s="20" customFormat="1">
      <c r="A2133" s="26">
        <v>9</v>
      </c>
      <c r="B2133" s="19" t="s">
        <v>1424</v>
      </c>
      <c r="C2133" s="16" t="s">
        <v>4557</v>
      </c>
      <c r="D2133" s="19" t="s">
        <v>769</v>
      </c>
      <c r="E2133" s="16" t="s">
        <v>769</v>
      </c>
      <c r="F2133" s="19" t="s">
        <v>4558</v>
      </c>
    </row>
    <row r="2134" spans="1:6" s="20" customFormat="1">
      <c r="A2134" s="26">
        <v>10</v>
      </c>
      <c r="B2134" s="19" t="s">
        <v>4559</v>
      </c>
      <c r="C2134" s="16" t="s">
        <v>4560</v>
      </c>
      <c r="D2134" s="19" t="s">
        <v>868</v>
      </c>
      <c r="E2134" s="16" t="s">
        <v>769</v>
      </c>
      <c r="F2134" s="19" t="s">
        <v>4561</v>
      </c>
    </row>
    <row r="2135" spans="1:6" s="20" customFormat="1">
      <c r="A2135" s="26">
        <v>11</v>
      </c>
      <c r="B2135" s="19" t="s">
        <v>1006</v>
      </c>
      <c r="C2135" s="16" t="s">
        <v>4562</v>
      </c>
      <c r="D2135" s="19" t="s">
        <v>4545</v>
      </c>
      <c r="E2135" s="16" t="s">
        <v>769</v>
      </c>
      <c r="F2135" s="19" t="s">
        <v>4563</v>
      </c>
    </row>
    <row r="2136" spans="1:6" s="20" customFormat="1">
      <c r="A2136" s="26">
        <v>12</v>
      </c>
      <c r="B2136" s="19" t="s">
        <v>1400</v>
      </c>
      <c r="C2136" s="16" t="s">
        <v>4564</v>
      </c>
      <c r="D2136" s="19" t="s">
        <v>4565</v>
      </c>
      <c r="E2136" s="16" t="s">
        <v>769</v>
      </c>
      <c r="F2136" s="19" t="s">
        <v>4566</v>
      </c>
    </row>
    <row r="2137" spans="1:6" s="20" customFormat="1">
      <c r="A2137" s="26">
        <v>13</v>
      </c>
      <c r="B2137" s="19" t="s">
        <v>1399</v>
      </c>
      <c r="C2137" s="16" t="s">
        <v>4567</v>
      </c>
      <c r="D2137" s="19" t="s">
        <v>868</v>
      </c>
      <c r="E2137" s="16" t="s">
        <v>769</v>
      </c>
      <c r="F2137" s="19" t="s">
        <v>4568</v>
      </c>
    </row>
    <row r="2138" spans="1:6" s="20" customFormat="1">
      <c r="A2138" s="26">
        <v>14</v>
      </c>
      <c r="B2138" s="19" t="s">
        <v>866</v>
      </c>
      <c r="C2138" s="16" t="s">
        <v>4569</v>
      </c>
      <c r="D2138" s="19" t="s">
        <v>4538</v>
      </c>
      <c r="E2138" s="16" t="s">
        <v>769</v>
      </c>
      <c r="F2138" s="19" t="s">
        <v>4570</v>
      </c>
    </row>
    <row r="2139" spans="1:6" s="20" customFormat="1">
      <c r="A2139" s="26">
        <v>15</v>
      </c>
      <c r="B2139" s="19" t="s">
        <v>4571</v>
      </c>
      <c r="C2139" s="16" t="s">
        <v>4572</v>
      </c>
      <c r="D2139" s="19" t="s">
        <v>769</v>
      </c>
      <c r="E2139" s="16" t="s">
        <v>769</v>
      </c>
      <c r="F2139" s="19" t="s">
        <v>4573</v>
      </c>
    </row>
    <row r="2140" spans="1:6" s="20" customFormat="1">
      <c r="A2140" s="26">
        <v>16</v>
      </c>
      <c r="B2140" s="19" t="s">
        <v>4574</v>
      </c>
      <c r="C2140" s="16" t="s">
        <v>4575</v>
      </c>
      <c r="D2140" s="19" t="s">
        <v>769</v>
      </c>
      <c r="E2140" s="16" t="s">
        <v>769</v>
      </c>
      <c r="F2140" s="19" t="s">
        <v>4576</v>
      </c>
    </row>
    <row r="2141" spans="1:6" s="20" customFormat="1">
      <c r="A2141" s="26">
        <v>17</v>
      </c>
      <c r="B2141" s="19" t="s">
        <v>4577</v>
      </c>
      <c r="C2141" s="16" t="s">
        <v>4578</v>
      </c>
      <c r="D2141" s="19" t="s">
        <v>4565</v>
      </c>
      <c r="E2141" s="16" t="s">
        <v>769</v>
      </c>
      <c r="F2141" s="19" t="s">
        <v>4579</v>
      </c>
    </row>
    <row r="2142" spans="1:6" s="20" customFormat="1">
      <c r="A2142" s="26">
        <v>18</v>
      </c>
      <c r="B2142" s="19" t="s">
        <v>4580</v>
      </c>
      <c r="C2142" s="16" t="s">
        <v>4581</v>
      </c>
      <c r="D2142" s="19" t="s">
        <v>769</v>
      </c>
      <c r="E2142" s="16" t="s">
        <v>769</v>
      </c>
      <c r="F2142" s="19" t="s">
        <v>4582</v>
      </c>
    </row>
    <row r="2143" spans="1:6" s="20" customFormat="1">
      <c r="A2143" s="26">
        <v>19</v>
      </c>
      <c r="B2143" s="19" t="s">
        <v>1094</v>
      </c>
      <c r="C2143" s="16" t="s">
        <v>4583</v>
      </c>
      <c r="D2143" s="19" t="s">
        <v>769</v>
      </c>
      <c r="E2143" s="16" t="s">
        <v>769</v>
      </c>
      <c r="F2143" s="19" t="s">
        <v>4584</v>
      </c>
    </row>
    <row r="2144" spans="1:6" s="20" customFormat="1">
      <c r="A2144" s="26">
        <v>20</v>
      </c>
      <c r="B2144" s="19" t="s">
        <v>1117</v>
      </c>
      <c r="C2144" s="16" t="s">
        <v>4585</v>
      </c>
      <c r="D2144" s="19" t="s">
        <v>4565</v>
      </c>
      <c r="E2144" s="16" t="s">
        <v>769</v>
      </c>
      <c r="F2144" s="19" t="s">
        <v>4586</v>
      </c>
    </row>
    <row r="2145" spans="1:12" s="20" customFormat="1">
      <c r="A2145" s="26">
        <v>21</v>
      </c>
      <c r="B2145" s="19" t="s">
        <v>1298</v>
      </c>
      <c r="C2145" s="16" t="s">
        <v>4587</v>
      </c>
      <c r="D2145" s="19" t="s">
        <v>769</v>
      </c>
      <c r="E2145" s="16" t="s">
        <v>769</v>
      </c>
      <c r="F2145" s="19" t="s">
        <v>4588</v>
      </c>
    </row>
    <row r="2146" spans="1:12" s="20" customFormat="1">
      <c r="A2146" s="26">
        <v>22</v>
      </c>
      <c r="B2146" s="19" t="s">
        <v>4589</v>
      </c>
      <c r="C2146" s="16" t="s">
        <v>4590</v>
      </c>
      <c r="D2146" s="19" t="s">
        <v>769</v>
      </c>
      <c r="E2146" s="16" t="s">
        <v>769</v>
      </c>
      <c r="F2146" s="19" t="s">
        <v>4591</v>
      </c>
    </row>
    <row r="2147" spans="1:12" s="20" customFormat="1">
      <c r="A2147" s="26">
        <v>23</v>
      </c>
      <c r="B2147" s="19" t="s">
        <v>2058</v>
      </c>
      <c r="C2147" s="16" t="s">
        <v>4592</v>
      </c>
      <c r="D2147" s="19" t="s">
        <v>769</v>
      </c>
      <c r="E2147" s="16" t="s">
        <v>769</v>
      </c>
      <c r="F2147" s="19" t="s">
        <v>4593</v>
      </c>
    </row>
    <row r="2148" spans="1:12" s="20" customFormat="1">
      <c r="A2148" s="26">
        <v>24</v>
      </c>
      <c r="B2148" s="19" t="s">
        <v>4594</v>
      </c>
      <c r="C2148" s="16" t="s">
        <v>4595</v>
      </c>
      <c r="D2148" s="19" t="s">
        <v>769</v>
      </c>
      <c r="E2148" s="16" t="s">
        <v>769</v>
      </c>
      <c r="F2148" s="19" t="s">
        <v>4596</v>
      </c>
    </row>
    <row r="2149" spans="1:12" s="20" customFormat="1">
      <c r="A2149" s="26">
        <v>25</v>
      </c>
      <c r="B2149" s="19" t="s">
        <v>4597</v>
      </c>
      <c r="C2149" s="16" t="s">
        <v>4598</v>
      </c>
      <c r="D2149" s="19" t="s">
        <v>858</v>
      </c>
      <c r="E2149" s="16" t="s">
        <v>769</v>
      </c>
      <c r="F2149" s="19" t="s">
        <v>4599</v>
      </c>
    </row>
    <row r="2150" spans="1:12" s="20" customFormat="1">
      <c r="A2150" s="26">
        <v>26</v>
      </c>
      <c r="B2150" s="19" t="s">
        <v>1018</v>
      </c>
      <c r="C2150" s="16" t="s">
        <v>4600</v>
      </c>
      <c r="D2150" s="19" t="s">
        <v>769</v>
      </c>
      <c r="E2150" s="16" t="s">
        <v>769</v>
      </c>
      <c r="F2150" s="19" t="s">
        <v>4601</v>
      </c>
    </row>
    <row r="2151" spans="1:12" s="20" customFormat="1">
      <c r="A2151" s="26">
        <v>27</v>
      </c>
      <c r="B2151" s="19" t="s">
        <v>871</v>
      </c>
      <c r="C2151" s="16" t="s">
        <v>4602</v>
      </c>
      <c r="D2151" s="19" t="s">
        <v>4545</v>
      </c>
      <c r="E2151" s="16" t="s">
        <v>769</v>
      </c>
      <c r="F2151" s="19" t="s">
        <v>4603</v>
      </c>
    </row>
    <row r="2152" spans="1:12" s="20" customFormat="1">
      <c r="A2152" s="26">
        <v>28</v>
      </c>
      <c r="B2152" s="19" t="s">
        <v>4604</v>
      </c>
      <c r="C2152" s="16" t="s">
        <v>4605</v>
      </c>
      <c r="D2152" s="19" t="s">
        <v>769</v>
      </c>
      <c r="E2152" s="16" t="s">
        <v>769</v>
      </c>
      <c r="F2152" s="19" t="s">
        <v>4606</v>
      </c>
    </row>
    <row r="2153" spans="1:12" s="20" customFormat="1">
      <c r="A2153" s="26">
        <v>29</v>
      </c>
      <c r="B2153" s="19" t="s">
        <v>1048</v>
      </c>
      <c r="C2153" s="16" t="s">
        <v>4607</v>
      </c>
      <c r="D2153" s="19" t="s">
        <v>769</v>
      </c>
      <c r="E2153" s="16" t="s">
        <v>769</v>
      </c>
      <c r="F2153" s="19" t="s">
        <v>4608</v>
      </c>
    </row>
    <row r="2154" spans="1:12" s="20" customFormat="1">
      <c r="A2154" s="26">
        <v>30</v>
      </c>
      <c r="B2154" s="19" t="s">
        <v>4609</v>
      </c>
      <c r="C2154" s="16" t="s">
        <v>4610</v>
      </c>
      <c r="D2154" s="19" t="s">
        <v>769</v>
      </c>
      <c r="E2154" s="16" t="s">
        <v>769</v>
      </c>
      <c r="F2154" s="19" t="s">
        <v>4611</v>
      </c>
    </row>
    <row r="2155" spans="1:12" s="20" customFormat="1">
      <c r="A2155" s="26">
        <v>31</v>
      </c>
      <c r="B2155" s="19" t="s">
        <v>4612</v>
      </c>
      <c r="C2155" s="16" t="s">
        <v>4613</v>
      </c>
      <c r="D2155" s="19" t="s">
        <v>769</v>
      </c>
      <c r="E2155" s="16" t="s">
        <v>769</v>
      </c>
      <c r="F2155" s="19" t="s">
        <v>4614</v>
      </c>
    </row>
    <row r="2156" spans="1:12" s="38" customFormat="1" ht="13.5" customHeight="1">
      <c r="A2156" s="30">
        <v>32</v>
      </c>
      <c r="B2156" s="31" t="s">
        <v>5276</v>
      </c>
      <c r="C2156" s="32" t="s">
        <v>5277</v>
      </c>
      <c r="D2156" s="19" t="s">
        <v>769</v>
      </c>
      <c r="E2156" s="16" t="s">
        <v>769</v>
      </c>
      <c r="F2156" s="31" t="s">
        <v>5278</v>
      </c>
      <c r="G2156" s="20"/>
      <c r="H2156" s="20"/>
      <c r="I2156" s="20"/>
      <c r="J2156" s="20"/>
      <c r="K2156" s="20"/>
      <c r="L2156" s="20"/>
    </row>
    <row r="2157" spans="1:12" s="38" customFormat="1" ht="15" customHeight="1">
      <c r="A2157" s="26">
        <v>33</v>
      </c>
      <c r="B2157" s="31" t="s">
        <v>5513</v>
      </c>
      <c r="C2157" s="32" t="s">
        <v>5514</v>
      </c>
      <c r="D2157" s="19" t="s">
        <v>769</v>
      </c>
      <c r="E2157" s="16" t="s">
        <v>769</v>
      </c>
      <c r="F2157" s="124" t="s">
        <v>5512</v>
      </c>
      <c r="G2157" s="20"/>
      <c r="H2157" s="20"/>
      <c r="I2157" s="20"/>
      <c r="J2157" s="20"/>
      <c r="K2157" s="20"/>
      <c r="L2157" s="20"/>
    </row>
    <row r="2158" spans="1:12" s="20" customFormat="1" ht="15" customHeight="1">
      <c r="A2158" s="137" t="s">
        <v>4912</v>
      </c>
      <c r="B2158" s="138"/>
      <c r="C2158" s="138"/>
      <c r="D2158" s="138"/>
      <c r="E2158" s="138"/>
      <c r="F2158" s="138"/>
    </row>
    <row r="2159" spans="1:12" s="20" customFormat="1">
      <c r="A2159" s="25">
        <v>1</v>
      </c>
      <c r="B2159" s="19" t="s">
        <v>2314</v>
      </c>
      <c r="C2159" s="16" t="s">
        <v>2315</v>
      </c>
      <c r="D2159" s="19" t="s">
        <v>2316</v>
      </c>
      <c r="E2159" s="16" t="s">
        <v>796</v>
      </c>
      <c r="F2159" s="19" t="s">
        <v>2317</v>
      </c>
    </row>
    <row r="2160" spans="1:12" s="20" customFormat="1">
      <c r="A2160" s="25">
        <v>2</v>
      </c>
      <c r="B2160" s="19" t="s">
        <v>2524</v>
      </c>
      <c r="C2160" s="16" t="s">
        <v>2525</v>
      </c>
      <c r="D2160" s="19" t="s">
        <v>2164</v>
      </c>
      <c r="E2160" s="16" t="s">
        <v>796</v>
      </c>
      <c r="F2160" s="19" t="s">
        <v>2526</v>
      </c>
    </row>
    <row r="2161" spans="1:6" s="20" customFormat="1">
      <c r="A2161" s="25">
        <v>3</v>
      </c>
      <c r="B2161" s="19" t="s">
        <v>2620</v>
      </c>
      <c r="C2161" s="16" t="s">
        <v>2621</v>
      </c>
      <c r="D2161" s="19" t="s">
        <v>2143</v>
      </c>
      <c r="E2161" s="16" t="s">
        <v>796</v>
      </c>
      <c r="F2161" s="19" t="s">
        <v>2622</v>
      </c>
    </row>
    <row r="2162" spans="1:6" s="20" customFormat="1">
      <c r="A2162" s="25">
        <v>4</v>
      </c>
      <c r="B2162" s="19" t="s">
        <v>2905</v>
      </c>
      <c r="C2162" s="16" t="s">
        <v>2906</v>
      </c>
      <c r="D2162" s="19" t="s">
        <v>774</v>
      </c>
      <c r="E2162" s="16" t="s">
        <v>796</v>
      </c>
      <c r="F2162" s="19" t="s">
        <v>2907</v>
      </c>
    </row>
    <row r="2163" spans="1:6" s="20" customFormat="1">
      <c r="A2163" s="25">
        <v>5</v>
      </c>
      <c r="B2163" s="19" t="s">
        <v>3002</v>
      </c>
      <c r="C2163" s="16" t="s">
        <v>3003</v>
      </c>
      <c r="D2163" s="19" t="s">
        <v>796</v>
      </c>
      <c r="E2163" s="16" t="s">
        <v>796</v>
      </c>
      <c r="F2163" s="19" t="s">
        <v>3004</v>
      </c>
    </row>
    <row r="2164" spans="1:6" s="20" customFormat="1">
      <c r="A2164" s="25">
        <v>6</v>
      </c>
      <c r="B2164" s="19" t="s">
        <v>3094</v>
      </c>
      <c r="C2164" s="16" t="s">
        <v>3095</v>
      </c>
      <c r="D2164" s="19" t="s">
        <v>2316</v>
      </c>
      <c r="E2164" s="16" t="s">
        <v>796</v>
      </c>
      <c r="F2164" s="19" t="s">
        <v>3096</v>
      </c>
    </row>
    <row r="2165" spans="1:6" s="20" customFormat="1">
      <c r="A2165" s="25">
        <v>7</v>
      </c>
      <c r="B2165" s="19" t="s">
        <v>3097</v>
      </c>
      <c r="C2165" s="16" t="s">
        <v>3098</v>
      </c>
      <c r="D2165" s="19" t="s">
        <v>777</v>
      </c>
      <c r="E2165" s="16" t="s">
        <v>796</v>
      </c>
      <c r="F2165" s="19" t="s">
        <v>3099</v>
      </c>
    </row>
    <row r="2166" spans="1:6" s="20" customFormat="1">
      <c r="A2166" s="25">
        <v>8</v>
      </c>
      <c r="B2166" s="19" t="s">
        <v>3120</v>
      </c>
      <c r="C2166" s="16" t="s">
        <v>3121</v>
      </c>
      <c r="D2166" s="19" t="s">
        <v>778</v>
      </c>
      <c r="E2166" s="16" t="s">
        <v>796</v>
      </c>
      <c r="F2166" s="19" t="s">
        <v>3122</v>
      </c>
    </row>
    <row r="2167" spans="1:6" s="20" customFormat="1">
      <c r="A2167" s="25">
        <v>9</v>
      </c>
      <c r="B2167" s="19" t="s">
        <v>5104</v>
      </c>
      <c r="C2167" s="16" t="s">
        <v>3128</v>
      </c>
      <c r="D2167" s="19" t="s">
        <v>802</v>
      </c>
      <c r="E2167" s="16" t="s">
        <v>796</v>
      </c>
      <c r="F2167" s="19" t="s">
        <v>3129</v>
      </c>
    </row>
    <row r="2168" spans="1:6" s="20" customFormat="1">
      <c r="A2168" s="25">
        <v>10</v>
      </c>
      <c r="B2168" s="19" t="s">
        <v>5105</v>
      </c>
      <c r="C2168" s="16" t="s">
        <v>3637</v>
      </c>
      <c r="D2168" s="19" t="s">
        <v>2852</v>
      </c>
      <c r="E2168" s="16" t="s">
        <v>796</v>
      </c>
      <c r="F2168" s="19">
        <v>48108868</v>
      </c>
    </row>
    <row r="2169" spans="1:6" s="20" customFormat="1">
      <c r="A2169" s="25">
        <v>11</v>
      </c>
      <c r="B2169" s="19" t="s">
        <v>3360</v>
      </c>
      <c r="C2169" s="16" t="s">
        <v>3361</v>
      </c>
      <c r="D2169" s="19" t="s">
        <v>802</v>
      </c>
      <c r="E2169" s="16" t="s">
        <v>796</v>
      </c>
      <c r="F2169" s="19" t="s">
        <v>3362</v>
      </c>
    </row>
    <row r="2170" spans="1:6" s="20" customFormat="1">
      <c r="A2170" s="25">
        <v>12</v>
      </c>
      <c r="B2170" s="19" t="s">
        <v>3463</v>
      </c>
      <c r="C2170" s="16" t="s">
        <v>3464</v>
      </c>
      <c r="D2170" s="19" t="s">
        <v>775</v>
      </c>
      <c r="E2170" s="16" t="s">
        <v>796</v>
      </c>
      <c r="F2170" s="19" t="s">
        <v>3465</v>
      </c>
    </row>
    <row r="2171" spans="1:6" s="20" customFormat="1">
      <c r="A2171" s="25">
        <v>13</v>
      </c>
      <c r="B2171" s="19" t="s">
        <v>3632</v>
      </c>
      <c r="C2171" s="16" t="s">
        <v>3633</v>
      </c>
      <c r="D2171" s="19" t="s">
        <v>5103</v>
      </c>
      <c r="E2171" s="16" t="s">
        <v>796</v>
      </c>
      <c r="F2171" s="19" t="s">
        <v>3634</v>
      </c>
    </row>
    <row r="2172" spans="1:6" s="20" customFormat="1">
      <c r="A2172" s="25">
        <v>14</v>
      </c>
      <c r="B2172" s="19" t="s">
        <v>2522</v>
      </c>
      <c r="C2172" s="16" t="s">
        <v>2523</v>
      </c>
      <c r="D2172" s="19" t="s">
        <v>796</v>
      </c>
      <c r="E2172" s="16" t="s">
        <v>796</v>
      </c>
      <c r="F2172" s="19" t="s">
        <v>4913</v>
      </c>
    </row>
    <row r="2173" spans="1:6" s="20" customFormat="1">
      <c r="A2173" s="25">
        <v>15</v>
      </c>
      <c r="B2173" s="19" t="s">
        <v>2698</v>
      </c>
      <c r="C2173" s="16" t="s">
        <v>2699</v>
      </c>
      <c r="D2173" s="19" t="s">
        <v>777</v>
      </c>
      <c r="E2173" s="16" t="s">
        <v>796</v>
      </c>
      <c r="F2173" s="19" t="s">
        <v>2700</v>
      </c>
    </row>
    <row r="2174" spans="1:6" s="20" customFormat="1">
      <c r="A2174" s="25">
        <v>16</v>
      </c>
      <c r="B2174" s="19" t="s">
        <v>3100</v>
      </c>
      <c r="C2174" s="16" t="s">
        <v>3101</v>
      </c>
      <c r="D2174" s="19" t="s">
        <v>796</v>
      </c>
      <c r="E2174" s="16" t="s">
        <v>796</v>
      </c>
      <c r="F2174" s="19" t="s">
        <v>3102</v>
      </c>
    </row>
    <row r="2175" spans="1:6" s="20" customFormat="1">
      <c r="A2175" s="25">
        <v>17</v>
      </c>
      <c r="B2175" s="19" t="s">
        <v>2057</v>
      </c>
      <c r="C2175" s="16" t="s">
        <v>3126</v>
      </c>
      <c r="D2175" s="19" t="s">
        <v>796</v>
      </c>
      <c r="E2175" s="16" t="s">
        <v>796</v>
      </c>
      <c r="F2175" s="19" t="s">
        <v>3127</v>
      </c>
    </row>
    <row r="2176" spans="1:6" s="20" customFormat="1">
      <c r="A2176" s="25">
        <v>18</v>
      </c>
      <c r="B2176" s="19" t="s">
        <v>3230</v>
      </c>
      <c r="C2176" s="16" t="s">
        <v>3231</v>
      </c>
      <c r="D2176" s="19" t="s">
        <v>777</v>
      </c>
      <c r="E2176" s="16" t="s">
        <v>796</v>
      </c>
      <c r="F2176" s="19" t="s">
        <v>3232</v>
      </c>
    </row>
    <row r="2177" spans="1:6" s="20" customFormat="1">
      <c r="A2177" s="25">
        <v>19</v>
      </c>
      <c r="B2177" s="19" t="s">
        <v>3837</v>
      </c>
      <c r="C2177" s="16" t="s">
        <v>3838</v>
      </c>
      <c r="D2177" s="19" t="s">
        <v>3800</v>
      </c>
      <c r="E2177" s="16" t="s">
        <v>832</v>
      </c>
      <c r="F2177" s="19" t="s">
        <v>3811</v>
      </c>
    </row>
    <row r="2178" spans="1:6" s="20" customFormat="1">
      <c r="A2178" s="25">
        <v>20</v>
      </c>
      <c r="B2178" s="19" t="s">
        <v>1454</v>
      </c>
      <c r="C2178" s="16" t="s">
        <v>3705</v>
      </c>
      <c r="D2178" s="19" t="s">
        <v>832</v>
      </c>
      <c r="E2178" s="16" t="s">
        <v>832</v>
      </c>
      <c r="F2178" s="19" t="s">
        <v>3706</v>
      </c>
    </row>
    <row r="2179" spans="1:6" s="20" customFormat="1">
      <c r="A2179" s="25">
        <v>21</v>
      </c>
      <c r="B2179" s="19" t="s">
        <v>3989</v>
      </c>
      <c r="C2179" s="16" t="s">
        <v>3990</v>
      </c>
      <c r="D2179" s="19" t="s">
        <v>841</v>
      </c>
      <c r="E2179" s="16" t="s">
        <v>832</v>
      </c>
      <c r="F2179" s="19" t="s">
        <v>3991</v>
      </c>
    </row>
    <row r="2180" spans="1:6" s="20" customFormat="1">
      <c r="A2180" s="25">
        <v>22</v>
      </c>
      <c r="B2180" s="19" t="s">
        <v>3941</v>
      </c>
      <c r="C2180" s="16" t="s">
        <v>4965</v>
      </c>
      <c r="D2180" s="19" t="s">
        <v>770</v>
      </c>
      <c r="E2180" s="16" t="s">
        <v>770</v>
      </c>
      <c r="F2180" s="19" t="s">
        <v>3942</v>
      </c>
    </row>
    <row r="2181" spans="1:6">
      <c r="A2181" s="30">
        <v>23</v>
      </c>
      <c r="B2181" s="72" t="s">
        <v>5143</v>
      </c>
      <c r="C2181" s="72" t="s">
        <v>5142</v>
      </c>
      <c r="D2181" s="31" t="s">
        <v>832</v>
      </c>
      <c r="E2181" s="32" t="s">
        <v>832</v>
      </c>
      <c r="F2181" s="31" t="s">
        <v>5158</v>
      </c>
    </row>
    <row r="2182" spans="1:6">
      <c r="B2182" s="125"/>
      <c r="C2182" s="125"/>
    </row>
    <row r="2183" spans="1:6">
      <c r="B2183" s="125"/>
      <c r="C2183" s="125"/>
    </row>
    <row r="2184" spans="1:6">
      <c r="B2184" s="125"/>
      <c r="C2184" s="125"/>
    </row>
    <row r="2185" spans="1:6">
      <c r="B2185" s="125"/>
      <c r="C2185" s="125"/>
    </row>
    <row r="2186" spans="1:6">
      <c r="B2186" s="125"/>
      <c r="C2186" s="125"/>
    </row>
    <row r="2187" spans="1:6">
      <c r="A2187" s="24"/>
      <c r="B2187" s="125"/>
      <c r="C2187" s="125"/>
    </row>
    <row r="2188" spans="1:6">
      <c r="A2188" s="24"/>
      <c r="B2188" s="125"/>
      <c r="C2188" s="125"/>
    </row>
    <row r="2189" spans="1:6">
      <c r="A2189" s="24"/>
      <c r="B2189" s="125"/>
      <c r="C2189" s="125"/>
    </row>
    <row r="2190" spans="1:6">
      <c r="A2190" s="24"/>
      <c r="B2190" s="125"/>
      <c r="C2190" s="125"/>
    </row>
    <row r="2191" spans="1:6">
      <c r="A2191" s="24"/>
      <c r="B2191" s="125"/>
      <c r="C2191" s="125"/>
    </row>
    <row r="2192" spans="1:6">
      <c r="A2192" s="24"/>
      <c r="B2192" s="125"/>
      <c r="C2192" s="125"/>
    </row>
    <row r="2193" spans="1:3">
      <c r="A2193" s="24"/>
      <c r="B2193" s="125"/>
      <c r="C2193" s="125"/>
    </row>
    <row r="2194" spans="1:3">
      <c r="A2194" s="24"/>
      <c r="B2194" s="125"/>
      <c r="C2194" s="125"/>
    </row>
    <row r="2195" spans="1:3">
      <c r="A2195" s="24"/>
      <c r="B2195" s="125"/>
      <c r="C2195" s="125"/>
    </row>
    <row r="2196" spans="1:3">
      <c r="A2196" s="24"/>
      <c r="B2196" s="125"/>
      <c r="C2196" s="125"/>
    </row>
    <row r="2197" spans="1:3">
      <c r="A2197" s="24"/>
      <c r="B2197" s="125"/>
      <c r="C2197" s="125"/>
    </row>
    <row r="2198" spans="1:3">
      <c r="A2198" s="24"/>
      <c r="B2198" s="125"/>
      <c r="C2198" s="125"/>
    </row>
    <row r="2199" spans="1:3">
      <c r="A2199" s="24"/>
      <c r="B2199" s="125"/>
      <c r="C2199" s="125"/>
    </row>
    <row r="2200" spans="1:3">
      <c r="A2200" s="24"/>
      <c r="B2200" s="125"/>
      <c r="C2200" s="125"/>
    </row>
    <row r="2201" spans="1:3">
      <c r="A2201" s="24"/>
      <c r="B2201" s="125"/>
      <c r="C2201" s="125"/>
    </row>
    <row r="2202" spans="1:3">
      <c r="A2202" s="24"/>
      <c r="B2202" s="125"/>
      <c r="C2202" s="125"/>
    </row>
    <row r="2203" spans="1:3">
      <c r="A2203" s="24"/>
      <c r="B2203" s="125"/>
      <c r="C2203" s="125"/>
    </row>
    <row r="2204" spans="1:3">
      <c r="A2204" s="24"/>
      <c r="B2204" s="125"/>
      <c r="C2204" s="125"/>
    </row>
    <row r="2205" spans="1:3">
      <c r="A2205" s="24"/>
      <c r="B2205" s="125"/>
      <c r="C2205" s="125"/>
    </row>
    <row r="2206" spans="1:3">
      <c r="A2206" s="24"/>
      <c r="B2206" s="125"/>
      <c r="C2206" s="125"/>
    </row>
    <row r="2207" spans="1:3">
      <c r="A2207" s="24"/>
      <c r="B2207" s="125"/>
      <c r="C2207" s="125"/>
    </row>
    <row r="2208" spans="1:3">
      <c r="A2208" s="24"/>
      <c r="B2208" s="125"/>
      <c r="C2208" s="125"/>
    </row>
    <row r="2209" spans="1:3">
      <c r="A2209" s="24"/>
      <c r="B2209" s="125"/>
      <c r="C2209" s="125"/>
    </row>
    <row r="2210" spans="1:3">
      <c r="A2210" s="24"/>
      <c r="B2210" s="125"/>
      <c r="C2210" s="125"/>
    </row>
    <row r="2211" spans="1:3">
      <c r="A2211" s="24"/>
      <c r="B2211" s="125"/>
      <c r="C2211" s="125"/>
    </row>
    <row r="2212" spans="1:3">
      <c r="A2212" s="24"/>
      <c r="B2212" s="125"/>
      <c r="C2212" s="125"/>
    </row>
    <row r="2213" spans="1:3">
      <c r="A2213" s="24"/>
      <c r="B2213" s="125"/>
      <c r="C2213" s="125"/>
    </row>
    <row r="2214" spans="1:3">
      <c r="A2214" s="24"/>
      <c r="B2214" s="125"/>
      <c r="C2214" s="125"/>
    </row>
    <row r="2215" spans="1:3">
      <c r="A2215" s="24"/>
      <c r="B2215" s="125"/>
      <c r="C2215" s="125"/>
    </row>
    <row r="2216" spans="1:3">
      <c r="A2216" s="24"/>
      <c r="B2216" s="125"/>
      <c r="C2216" s="125"/>
    </row>
    <row r="2217" spans="1:3">
      <c r="A2217" s="24"/>
      <c r="B2217" s="125"/>
      <c r="C2217" s="125"/>
    </row>
    <row r="2218" spans="1:3">
      <c r="A2218" s="24"/>
      <c r="B2218" s="125"/>
      <c r="C2218" s="125"/>
    </row>
    <row r="2219" spans="1:3">
      <c r="A2219" s="24"/>
      <c r="B2219" s="125"/>
      <c r="C2219" s="125"/>
    </row>
    <row r="2220" spans="1:3">
      <c r="A2220" s="24"/>
      <c r="B2220" s="125"/>
      <c r="C2220" s="125"/>
    </row>
    <row r="2221" spans="1:3">
      <c r="A2221" s="24"/>
      <c r="B2221" s="125"/>
      <c r="C2221" s="125"/>
    </row>
    <row r="2222" spans="1:3">
      <c r="A2222" s="24"/>
      <c r="B2222" s="125"/>
      <c r="C2222" s="125"/>
    </row>
    <row r="2223" spans="1:3">
      <c r="A2223" s="24"/>
      <c r="B2223" s="125"/>
      <c r="C2223" s="125"/>
    </row>
    <row r="2224" spans="1:3">
      <c r="A2224" s="24"/>
      <c r="B2224" s="125"/>
      <c r="C2224" s="125"/>
    </row>
    <row r="2225" spans="1:3">
      <c r="A2225" s="24"/>
      <c r="B2225" s="125"/>
      <c r="C2225" s="125"/>
    </row>
    <row r="2226" spans="1:3">
      <c r="A2226" s="24"/>
      <c r="B2226" s="125"/>
      <c r="C2226" s="125"/>
    </row>
    <row r="2227" spans="1:3">
      <c r="A2227" s="24"/>
      <c r="B2227" s="125"/>
      <c r="C2227" s="125"/>
    </row>
    <row r="2228" spans="1:3">
      <c r="A2228" s="24"/>
      <c r="B2228" s="125"/>
      <c r="C2228" s="125"/>
    </row>
    <row r="2229" spans="1:3">
      <c r="A2229" s="24"/>
      <c r="B2229" s="125"/>
      <c r="C2229" s="125"/>
    </row>
    <row r="2230" spans="1:3">
      <c r="A2230" s="24"/>
      <c r="B2230" s="125"/>
      <c r="C2230" s="125"/>
    </row>
    <row r="2231" spans="1:3">
      <c r="A2231" s="24"/>
      <c r="B2231" s="125"/>
      <c r="C2231" s="125"/>
    </row>
    <row r="2232" spans="1:3">
      <c r="A2232" s="24"/>
      <c r="B2232" s="125"/>
      <c r="C2232" s="125"/>
    </row>
    <row r="2233" spans="1:3">
      <c r="A2233" s="24"/>
      <c r="B2233" s="125"/>
      <c r="C2233" s="125"/>
    </row>
    <row r="2234" spans="1:3">
      <c r="A2234" s="24"/>
      <c r="B2234" s="125"/>
      <c r="C2234" s="125"/>
    </row>
    <row r="2235" spans="1:3">
      <c r="A2235" s="24"/>
      <c r="B2235" s="125"/>
      <c r="C2235" s="125"/>
    </row>
    <row r="2236" spans="1:3">
      <c r="A2236" s="24"/>
      <c r="B2236" s="125"/>
      <c r="C2236" s="125"/>
    </row>
    <row r="2237" spans="1:3">
      <c r="A2237" s="24"/>
      <c r="B2237" s="125"/>
      <c r="C2237" s="125"/>
    </row>
    <row r="2238" spans="1:3">
      <c r="A2238" s="24"/>
      <c r="B2238" s="125"/>
      <c r="C2238" s="125"/>
    </row>
    <row r="2239" spans="1:3">
      <c r="A2239" s="24"/>
      <c r="B2239" s="125"/>
      <c r="C2239" s="125"/>
    </row>
    <row r="2240" spans="1:3">
      <c r="A2240" s="24"/>
      <c r="B2240" s="125"/>
      <c r="C2240" s="125"/>
    </row>
    <row r="2241" spans="1:3">
      <c r="A2241" s="24"/>
      <c r="B2241" s="125"/>
      <c r="C2241" s="125"/>
    </row>
    <row r="2242" spans="1:3">
      <c r="A2242" s="24"/>
      <c r="B2242" s="125"/>
      <c r="C2242" s="125"/>
    </row>
    <row r="2243" spans="1:3">
      <c r="A2243" s="24"/>
      <c r="B2243" s="125"/>
      <c r="C2243" s="125"/>
    </row>
    <row r="2244" spans="1:3">
      <c r="A2244" s="24"/>
      <c r="B2244" s="125"/>
      <c r="C2244" s="125"/>
    </row>
    <row r="2245" spans="1:3">
      <c r="A2245" s="24"/>
      <c r="B2245" s="125"/>
      <c r="C2245" s="125"/>
    </row>
    <row r="2246" spans="1:3">
      <c r="A2246" s="24"/>
      <c r="B2246" s="125"/>
      <c r="C2246" s="125"/>
    </row>
    <row r="2247" spans="1:3">
      <c r="A2247" s="24"/>
      <c r="B2247" s="125"/>
      <c r="C2247" s="125"/>
    </row>
    <row r="2248" spans="1:3">
      <c r="A2248" s="24"/>
      <c r="B2248" s="125"/>
      <c r="C2248" s="125"/>
    </row>
    <row r="2249" spans="1:3">
      <c r="A2249" s="24"/>
      <c r="B2249" s="125"/>
      <c r="C2249" s="125"/>
    </row>
    <row r="2250" spans="1:3">
      <c r="A2250" s="24"/>
      <c r="B2250" s="125"/>
      <c r="C2250" s="125"/>
    </row>
    <row r="2251" spans="1:3">
      <c r="A2251" s="24"/>
      <c r="B2251" s="125"/>
      <c r="C2251" s="125"/>
    </row>
    <row r="2252" spans="1:3">
      <c r="A2252" s="24"/>
      <c r="B2252" s="125"/>
      <c r="C2252" s="125"/>
    </row>
    <row r="2253" spans="1:3">
      <c r="A2253" s="24"/>
      <c r="B2253" s="125"/>
      <c r="C2253" s="125"/>
    </row>
    <row r="2254" spans="1:3">
      <c r="A2254" s="24"/>
      <c r="B2254" s="125"/>
      <c r="C2254" s="125"/>
    </row>
    <row r="2255" spans="1:3">
      <c r="A2255" s="24"/>
      <c r="B2255" s="125"/>
      <c r="C2255" s="125"/>
    </row>
    <row r="2256" spans="1:3">
      <c r="A2256" s="24"/>
      <c r="B2256" s="125"/>
      <c r="C2256" s="125"/>
    </row>
    <row r="2257" spans="1:3">
      <c r="A2257" s="24"/>
      <c r="B2257" s="125"/>
      <c r="C2257" s="125"/>
    </row>
    <row r="2258" spans="1:3">
      <c r="A2258" s="24"/>
      <c r="B2258" s="125"/>
      <c r="C2258" s="125"/>
    </row>
    <row r="2259" spans="1:3">
      <c r="A2259" s="24"/>
      <c r="B2259" s="125"/>
      <c r="C2259" s="125"/>
    </row>
    <row r="2260" spans="1:3">
      <c r="A2260" s="24"/>
      <c r="B2260" s="125"/>
      <c r="C2260" s="125"/>
    </row>
    <row r="2261" spans="1:3">
      <c r="A2261" s="24"/>
      <c r="B2261" s="125"/>
      <c r="C2261" s="125"/>
    </row>
    <row r="2262" spans="1:3">
      <c r="A2262" s="24"/>
      <c r="B2262" s="125"/>
      <c r="C2262" s="125"/>
    </row>
    <row r="2263" spans="1:3">
      <c r="A2263" s="24"/>
      <c r="B2263" s="125"/>
      <c r="C2263" s="125"/>
    </row>
    <row r="2264" spans="1:3">
      <c r="A2264" s="24"/>
      <c r="B2264" s="125"/>
      <c r="C2264" s="125"/>
    </row>
    <row r="2265" spans="1:3">
      <c r="A2265" s="24"/>
      <c r="B2265" s="125"/>
      <c r="C2265" s="125"/>
    </row>
    <row r="2266" spans="1:3">
      <c r="A2266" s="24"/>
      <c r="B2266" s="125"/>
      <c r="C2266" s="125"/>
    </row>
    <row r="2267" spans="1:3">
      <c r="A2267" s="24"/>
      <c r="B2267" s="125"/>
      <c r="C2267" s="125"/>
    </row>
    <row r="2268" spans="1:3">
      <c r="A2268" s="24"/>
      <c r="B2268" s="125"/>
      <c r="C2268" s="125"/>
    </row>
    <row r="2269" spans="1:3">
      <c r="A2269" s="24"/>
      <c r="B2269" s="125"/>
      <c r="C2269" s="125"/>
    </row>
    <row r="2270" spans="1:3">
      <c r="A2270" s="24"/>
      <c r="B2270" s="125"/>
      <c r="C2270" s="125"/>
    </row>
    <row r="2271" spans="1:3">
      <c r="A2271" s="24"/>
      <c r="B2271" s="125"/>
      <c r="C2271" s="125"/>
    </row>
    <row r="2272" spans="1:3">
      <c r="A2272" s="24"/>
      <c r="B2272" s="125"/>
      <c r="C2272" s="125"/>
    </row>
    <row r="2273" spans="1:3">
      <c r="A2273" s="24"/>
      <c r="B2273" s="125"/>
      <c r="C2273" s="125"/>
    </row>
    <row r="2274" spans="1:3">
      <c r="A2274" s="24"/>
      <c r="B2274" s="125"/>
      <c r="C2274" s="125"/>
    </row>
    <row r="2275" spans="1:3">
      <c r="A2275" s="24"/>
      <c r="B2275" s="125"/>
      <c r="C2275" s="125"/>
    </row>
    <row r="2276" spans="1:3">
      <c r="A2276" s="24"/>
      <c r="B2276" s="125"/>
      <c r="C2276" s="125"/>
    </row>
    <row r="2277" spans="1:3">
      <c r="A2277" s="24"/>
      <c r="B2277" s="125"/>
      <c r="C2277" s="125"/>
    </row>
    <row r="2278" spans="1:3">
      <c r="A2278" s="24"/>
      <c r="B2278" s="125"/>
      <c r="C2278" s="125"/>
    </row>
    <row r="2279" spans="1:3">
      <c r="A2279" s="24"/>
      <c r="B2279" s="125"/>
      <c r="C2279" s="125"/>
    </row>
    <row r="2280" spans="1:3">
      <c r="A2280" s="24"/>
      <c r="B2280" s="125"/>
      <c r="C2280" s="125"/>
    </row>
    <row r="2281" spans="1:3">
      <c r="A2281" s="24"/>
      <c r="B2281" s="125"/>
      <c r="C2281" s="125"/>
    </row>
    <row r="2282" spans="1:3">
      <c r="A2282" s="24"/>
      <c r="B2282" s="125"/>
      <c r="C2282" s="125"/>
    </row>
    <row r="2283" spans="1:3">
      <c r="A2283" s="24"/>
      <c r="B2283" s="125"/>
      <c r="C2283" s="125"/>
    </row>
    <row r="2284" spans="1:3">
      <c r="A2284" s="24"/>
      <c r="B2284" s="125"/>
      <c r="C2284" s="125"/>
    </row>
    <row r="2285" spans="1:3">
      <c r="A2285" s="24"/>
      <c r="B2285" s="125"/>
      <c r="C2285" s="125"/>
    </row>
    <row r="2286" spans="1:3">
      <c r="A2286" s="24"/>
      <c r="B2286" s="125"/>
      <c r="C2286" s="125"/>
    </row>
    <row r="2287" spans="1:3">
      <c r="A2287" s="24"/>
      <c r="B2287" s="125"/>
      <c r="C2287" s="125"/>
    </row>
    <row r="2288" spans="1:3">
      <c r="A2288" s="24"/>
      <c r="B2288" s="125"/>
      <c r="C2288" s="125"/>
    </row>
    <row r="2289" spans="1:3">
      <c r="A2289" s="24"/>
      <c r="B2289" s="125"/>
      <c r="C2289" s="125"/>
    </row>
    <row r="2290" spans="1:3">
      <c r="A2290" s="24"/>
      <c r="B2290" s="125"/>
      <c r="C2290" s="125"/>
    </row>
    <row r="2291" spans="1:3">
      <c r="A2291" s="24"/>
      <c r="B2291" s="125"/>
      <c r="C2291" s="125"/>
    </row>
    <row r="2292" spans="1:3">
      <c r="A2292" s="24"/>
      <c r="B2292" s="125"/>
      <c r="C2292" s="125"/>
    </row>
    <row r="2293" spans="1:3">
      <c r="A2293" s="24"/>
      <c r="B2293" s="125"/>
      <c r="C2293" s="125"/>
    </row>
    <row r="2294" spans="1:3">
      <c r="A2294" s="24"/>
      <c r="B2294" s="125"/>
      <c r="C2294" s="125"/>
    </row>
    <row r="2295" spans="1:3">
      <c r="A2295" s="24"/>
      <c r="B2295" s="125"/>
      <c r="C2295" s="125"/>
    </row>
    <row r="2296" spans="1:3">
      <c r="A2296" s="24"/>
      <c r="B2296" s="125"/>
      <c r="C2296" s="125"/>
    </row>
    <row r="2297" spans="1:3">
      <c r="A2297" s="24"/>
      <c r="B2297" s="125"/>
      <c r="C2297" s="125"/>
    </row>
    <row r="2298" spans="1:3">
      <c r="A2298" s="24"/>
      <c r="B2298" s="125"/>
      <c r="C2298" s="125"/>
    </row>
    <row r="2299" spans="1:3">
      <c r="A2299" s="24"/>
      <c r="B2299" s="125"/>
      <c r="C2299" s="125"/>
    </row>
    <row r="2300" spans="1:3">
      <c r="A2300" s="24"/>
      <c r="B2300" s="125"/>
      <c r="C2300" s="125"/>
    </row>
    <row r="2301" spans="1:3">
      <c r="A2301" s="24"/>
      <c r="B2301" s="125"/>
      <c r="C2301" s="125"/>
    </row>
    <row r="2302" spans="1:3">
      <c r="A2302" s="24"/>
      <c r="B2302" s="125"/>
      <c r="C2302" s="125"/>
    </row>
    <row r="2303" spans="1:3">
      <c r="A2303" s="24"/>
      <c r="B2303" s="125"/>
      <c r="C2303" s="125"/>
    </row>
    <row r="2304" spans="1:3">
      <c r="A2304" s="24"/>
      <c r="B2304" s="125"/>
      <c r="C2304" s="125"/>
    </row>
    <row r="2305" spans="1:3">
      <c r="A2305" s="24"/>
      <c r="B2305" s="125"/>
      <c r="C2305" s="125"/>
    </row>
    <row r="2306" spans="1:3">
      <c r="A2306" s="24"/>
      <c r="B2306" s="125"/>
      <c r="C2306" s="125"/>
    </row>
    <row r="2307" spans="1:3">
      <c r="A2307" s="24"/>
      <c r="B2307" s="125"/>
      <c r="C2307" s="125"/>
    </row>
    <row r="2308" spans="1:3">
      <c r="A2308" s="24"/>
      <c r="B2308" s="125"/>
      <c r="C2308" s="125"/>
    </row>
    <row r="2309" spans="1:3">
      <c r="A2309" s="24"/>
      <c r="B2309" s="125"/>
      <c r="C2309" s="125"/>
    </row>
    <row r="2310" spans="1:3">
      <c r="A2310" s="24"/>
      <c r="B2310" s="125"/>
      <c r="C2310" s="125"/>
    </row>
    <row r="2311" spans="1:3">
      <c r="A2311" s="24"/>
      <c r="B2311" s="125"/>
      <c r="C2311" s="125"/>
    </row>
    <row r="2312" spans="1:3">
      <c r="A2312" s="24"/>
      <c r="B2312" s="125"/>
      <c r="C2312" s="125"/>
    </row>
    <row r="2313" spans="1:3">
      <c r="A2313" s="24"/>
      <c r="B2313" s="125"/>
      <c r="C2313" s="125"/>
    </row>
    <row r="2314" spans="1:3">
      <c r="A2314" s="24"/>
      <c r="B2314" s="125"/>
      <c r="C2314" s="125"/>
    </row>
    <row r="2315" spans="1:3">
      <c r="A2315" s="24"/>
      <c r="B2315" s="125"/>
      <c r="C2315" s="125"/>
    </row>
    <row r="2316" spans="1:3">
      <c r="A2316" s="24"/>
      <c r="B2316" s="125"/>
      <c r="C2316" s="125"/>
    </row>
    <row r="2317" spans="1:3">
      <c r="A2317" s="24"/>
      <c r="B2317" s="125"/>
      <c r="C2317" s="125"/>
    </row>
    <row r="2318" spans="1:3">
      <c r="A2318" s="24"/>
      <c r="B2318" s="125"/>
      <c r="C2318" s="125"/>
    </row>
    <row r="2319" spans="1:3">
      <c r="A2319" s="24"/>
      <c r="B2319" s="125"/>
      <c r="C2319" s="125"/>
    </row>
    <row r="2320" spans="1:3">
      <c r="A2320" s="24"/>
      <c r="B2320" s="125"/>
      <c r="C2320" s="125"/>
    </row>
    <row r="2321" spans="1:3">
      <c r="A2321" s="24"/>
      <c r="B2321" s="125"/>
      <c r="C2321" s="125"/>
    </row>
    <row r="2322" spans="1:3">
      <c r="A2322" s="24"/>
      <c r="B2322" s="125"/>
      <c r="C2322" s="125"/>
    </row>
    <row r="2323" spans="1:3">
      <c r="A2323" s="24"/>
      <c r="B2323" s="125"/>
      <c r="C2323" s="125"/>
    </row>
    <row r="2324" spans="1:3">
      <c r="A2324" s="24"/>
      <c r="B2324" s="125"/>
      <c r="C2324" s="125"/>
    </row>
    <row r="2325" spans="1:3">
      <c r="A2325" s="24"/>
      <c r="B2325" s="125"/>
      <c r="C2325" s="125"/>
    </row>
    <row r="2326" spans="1:3">
      <c r="A2326" s="24"/>
      <c r="B2326" s="125"/>
      <c r="C2326" s="125"/>
    </row>
    <row r="2327" spans="1:3">
      <c r="A2327" s="24"/>
      <c r="B2327" s="125"/>
      <c r="C2327" s="125"/>
    </row>
    <row r="2328" spans="1:3">
      <c r="A2328" s="24"/>
      <c r="B2328" s="125"/>
      <c r="C2328" s="125"/>
    </row>
    <row r="2329" spans="1:3">
      <c r="A2329" s="24"/>
      <c r="B2329" s="125"/>
      <c r="C2329" s="125"/>
    </row>
    <row r="2330" spans="1:3">
      <c r="A2330" s="24"/>
      <c r="B2330" s="125"/>
      <c r="C2330" s="125"/>
    </row>
    <row r="2331" spans="1:3">
      <c r="A2331" s="24"/>
      <c r="B2331" s="125"/>
      <c r="C2331" s="125"/>
    </row>
    <row r="2332" spans="1:3">
      <c r="A2332" s="24"/>
      <c r="B2332" s="125"/>
      <c r="C2332" s="125"/>
    </row>
    <row r="2333" spans="1:3">
      <c r="A2333" s="24"/>
      <c r="B2333" s="125"/>
      <c r="C2333" s="125"/>
    </row>
    <row r="2334" spans="1:3">
      <c r="A2334" s="24"/>
      <c r="B2334" s="125"/>
      <c r="C2334" s="125"/>
    </row>
    <row r="2335" spans="1:3">
      <c r="A2335" s="24"/>
      <c r="B2335" s="125"/>
      <c r="C2335" s="125"/>
    </row>
    <row r="2336" spans="1:3">
      <c r="A2336" s="24"/>
      <c r="B2336" s="125"/>
      <c r="C2336" s="125"/>
    </row>
    <row r="2337" spans="1:3">
      <c r="A2337" s="24"/>
      <c r="B2337" s="125"/>
      <c r="C2337" s="125"/>
    </row>
    <row r="2338" spans="1:3">
      <c r="A2338" s="24"/>
      <c r="B2338" s="125"/>
      <c r="C2338" s="125"/>
    </row>
    <row r="2339" spans="1:3">
      <c r="A2339" s="24"/>
      <c r="B2339" s="125"/>
      <c r="C2339" s="125"/>
    </row>
    <row r="2340" spans="1:3">
      <c r="A2340" s="24"/>
      <c r="B2340" s="125"/>
      <c r="C2340" s="125"/>
    </row>
    <row r="2341" spans="1:3">
      <c r="A2341" s="24"/>
      <c r="B2341" s="125"/>
      <c r="C2341" s="125"/>
    </row>
    <row r="2342" spans="1:3">
      <c r="A2342" s="24"/>
      <c r="B2342" s="125"/>
      <c r="C2342" s="125"/>
    </row>
    <row r="2343" spans="1:3">
      <c r="A2343" s="24"/>
      <c r="B2343" s="125"/>
      <c r="C2343" s="125"/>
    </row>
    <row r="2344" spans="1:3">
      <c r="A2344" s="24"/>
      <c r="B2344" s="125"/>
      <c r="C2344" s="125"/>
    </row>
    <row r="2345" spans="1:3">
      <c r="A2345" s="24"/>
      <c r="B2345" s="125"/>
      <c r="C2345" s="125"/>
    </row>
    <row r="2346" spans="1:3">
      <c r="A2346" s="24"/>
      <c r="B2346" s="125"/>
      <c r="C2346" s="125"/>
    </row>
    <row r="2347" spans="1:3">
      <c r="A2347" s="24"/>
      <c r="B2347" s="125"/>
      <c r="C2347" s="125"/>
    </row>
    <row r="2348" spans="1:3">
      <c r="A2348" s="24"/>
      <c r="B2348" s="125"/>
      <c r="C2348" s="125"/>
    </row>
    <row r="2349" spans="1:3">
      <c r="A2349" s="24"/>
      <c r="B2349" s="125"/>
      <c r="C2349" s="125"/>
    </row>
    <row r="2350" spans="1:3">
      <c r="A2350" s="24"/>
      <c r="B2350" s="125"/>
      <c r="C2350" s="125"/>
    </row>
    <row r="2351" spans="1:3">
      <c r="A2351" s="24"/>
      <c r="B2351" s="125"/>
      <c r="C2351" s="125"/>
    </row>
    <row r="2352" spans="1:3">
      <c r="A2352" s="24"/>
      <c r="B2352" s="125"/>
      <c r="C2352" s="125"/>
    </row>
    <row r="2353" spans="1:3">
      <c r="A2353" s="24"/>
      <c r="B2353" s="125"/>
      <c r="C2353" s="125"/>
    </row>
    <row r="2354" spans="1:3">
      <c r="A2354" s="24"/>
      <c r="B2354" s="125"/>
      <c r="C2354" s="125"/>
    </row>
    <row r="2355" spans="1:3">
      <c r="A2355" s="24"/>
      <c r="B2355" s="125"/>
      <c r="C2355" s="125"/>
    </row>
    <row r="2356" spans="1:3">
      <c r="A2356" s="24"/>
      <c r="B2356" s="125"/>
      <c r="C2356" s="125"/>
    </row>
    <row r="2357" spans="1:3">
      <c r="A2357" s="24"/>
      <c r="B2357" s="125"/>
      <c r="C2357" s="125"/>
    </row>
    <row r="2358" spans="1:3">
      <c r="A2358" s="24"/>
      <c r="B2358" s="125"/>
      <c r="C2358" s="125"/>
    </row>
    <row r="2359" spans="1:3">
      <c r="A2359" s="24"/>
      <c r="B2359" s="125"/>
      <c r="C2359" s="125"/>
    </row>
    <row r="2360" spans="1:3">
      <c r="A2360" s="24"/>
      <c r="B2360" s="125"/>
      <c r="C2360" s="125"/>
    </row>
    <row r="2361" spans="1:3">
      <c r="A2361" s="24"/>
      <c r="B2361" s="125"/>
      <c r="C2361" s="125"/>
    </row>
    <row r="2362" spans="1:3">
      <c r="A2362" s="24"/>
      <c r="B2362" s="125"/>
      <c r="C2362" s="125"/>
    </row>
    <row r="2363" spans="1:3">
      <c r="A2363" s="24"/>
      <c r="B2363" s="125"/>
      <c r="C2363" s="125"/>
    </row>
    <row r="2364" spans="1:3">
      <c r="A2364" s="24"/>
      <c r="B2364" s="125"/>
      <c r="C2364" s="125"/>
    </row>
    <row r="2365" spans="1:3">
      <c r="A2365" s="24"/>
      <c r="B2365" s="125"/>
      <c r="C2365" s="125"/>
    </row>
    <row r="2366" spans="1:3">
      <c r="A2366" s="24"/>
      <c r="B2366" s="125"/>
      <c r="C2366" s="125"/>
    </row>
    <row r="2367" spans="1:3">
      <c r="A2367" s="24"/>
      <c r="B2367" s="125"/>
      <c r="C2367" s="125"/>
    </row>
    <row r="2368" spans="1:3">
      <c r="A2368" s="24"/>
      <c r="B2368" s="125"/>
      <c r="C2368" s="125"/>
    </row>
    <row r="2369" spans="1:3">
      <c r="A2369" s="24"/>
      <c r="B2369" s="125"/>
      <c r="C2369" s="125"/>
    </row>
    <row r="2370" spans="1:3">
      <c r="A2370" s="24"/>
      <c r="B2370" s="125"/>
      <c r="C2370" s="125"/>
    </row>
    <row r="2371" spans="1:3">
      <c r="A2371" s="24"/>
      <c r="B2371" s="125"/>
      <c r="C2371" s="125"/>
    </row>
    <row r="2372" spans="1:3">
      <c r="A2372" s="24"/>
      <c r="B2372" s="125"/>
      <c r="C2372" s="125"/>
    </row>
    <row r="2373" spans="1:3">
      <c r="A2373" s="24"/>
      <c r="B2373" s="125"/>
      <c r="C2373" s="125"/>
    </row>
    <row r="2374" spans="1:3">
      <c r="A2374" s="24"/>
      <c r="B2374" s="125"/>
      <c r="C2374" s="125"/>
    </row>
    <row r="2375" spans="1:3">
      <c r="A2375" s="24"/>
      <c r="B2375" s="125"/>
      <c r="C2375" s="125"/>
    </row>
    <row r="2376" spans="1:3">
      <c r="A2376" s="24"/>
      <c r="B2376" s="125"/>
      <c r="C2376" s="125"/>
    </row>
    <row r="2377" spans="1:3">
      <c r="A2377" s="24"/>
      <c r="B2377" s="125"/>
      <c r="C2377" s="125"/>
    </row>
    <row r="2378" spans="1:3">
      <c r="A2378" s="24"/>
      <c r="B2378" s="125"/>
      <c r="C2378" s="125"/>
    </row>
    <row r="2379" spans="1:3">
      <c r="A2379" s="24"/>
      <c r="B2379" s="125"/>
      <c r="C2379" s="125"/>
    </row>
    <row r="2380" spans="1:3">
      <c r="A2380" s="24"/>
      <c r="B2380" s="125"/>
      <c r="C2380" s="125"/>
    </row>
    <row r="2381" spans="1:3">
      <c r="A2381" s="24"/>
      <c r="B2381" s="125"/>
      <c r="C2381" s="125"/>
    </row>
    <row r="2382" spans="1:3">
      <c r="A2382" s="24"/>
      <c r="B2382" s="125"/>
      <c r="C2382" s="125"/>
    </row>
    <row r="2383" spans="1:3">
      <c r="A2383" s="24"/>
      <c r="B2383" s="125"/>
      <c r="C2383" s="125"/>
    </row>
    <row r="2384" spans="1:3">
      <c r="A2384" s="24"/>
      <c r="B2384" s="125"/>
      <c r="C2384" s="125"/>
    </row>
    <row r="2385" spans="1:3">
      <c r="A2385" s="24"/>
      <c r="B2385" s="125"/>
      <c r="C2385" s="125"/>
    </row>
    <row r="2386" spans="1:3">
      <c r="A2386" s="24"/>
      <c r="B2386" s="125"/>
      <c r="C2386" s="125"/>
    </row>
    <row r="2387" spans="1:3">
      <c r="A2387" s="24"/>
      <c r="B2387" s="125"/>
      <c r="C2387" s="125"/>
    </row>
    <row r="2388" spans="1:3">
      <c r="A2388" s="24"/>
      <c r="B2388" s="125"/>
      <c r="C2388" s="125"/>
    </row>
    <row r="2389" spans="1:3">
      <c r="A2389" s="24"/>
      <c r="B2389" s="125"/>
      <c r="C2389" s="125"/>
    </row>
    <row r="2390" spans="1:3">
      <c r="A2390" s="24"/>
      <c r="B2390" s="125"/>
      <c r="C2390" s="125"/>
    </row>
    <row r="2391" spans="1:3">
      <c r="A2391" s="24"/>
      <c r="B2391" s="125"/>
      <c r="C2391" s="125"/>
    </row>
    <row r="2392" spans="1:3">
      <c r="A2392" s="24"/>
      <c r="B2392" s="125"/>
      <c r="C2392" s="125"/>
    </row>
    <row r="2393" spans="1:3">
      <c r="A2393" s="24"/>
      <c r="B2393" s="125"/>
      <c r="C2393" s="125"/>
    </row>
    <row r="2394" spans="1:3">
      <c r="A2394" s="24"/>
      <c r="B2394" s="125"/>
      <c r="C2394" s="125"/>
    </row>
    <row r="2395" spans="1:3">
      <c r="A2395" s="24"/>
      <c r="B2395" s="125"/>
      <c r="C2395" s="125"/>
    </row>
    <row r="2396" spans="1:3">
      <c r="A2396" s="24"/>
      <c r="B2396" s="125"/>
      <c r="C2396" s="125"/>
    </row>
    <row r="2397" spans="1:3">
      <c r="A2397" s="24"/>
      <c r="B2397" s="125"/>
      <c r="C2397" s="125"/>
    </row>
    <row r="2398" spans="1:3">
      <c r="A2398" s="24"/>
      <c r="B2398" s="125"/>
      <c r="C2398" s="125"/>
    </row>
    <row r="2399" spans="1:3">
      <c r="A2399" s="24"/>
      <c r="B2399" s="125"/>
      <c r="C2399" s="125"/>
    </row>
    <row r="2400" spans="1:3">
      <c r="A2400" s="24"/>
      <c r="B2400" s="125"/>
      <c r="C2400" s="125"/>
    </row>
    <row r="2401" spans="1:3">
      <c r="A2401" s="24"/>
      <c r="B2401" s="125"/>
      <c r="C2401" s="125"/>
    </row>
    <row r="2402" spans="1:3">
      <c r="A2402" s="24"/>
      <c r="B2402" s="125"/>
      <c r="C2402" s="125"/>
    </row>
    <row r="2403" spans="1:3">
      <c r="A2403" s="24"/>
      <c r="B2403" s="125"/>
      <c r="C2403" s="125"/>
    </row>
    <row r="2404" spans="1:3">
      <c r="A2404" s="24"/>
      <c r="B2404" s="125"/>
      <c r="C2404" s="125"/>
    </row>
    <row r="2405" spans="1:3">
      <c r="A2405" s="24"/>
      <c r="B2405" s="125"/>
      <c r="C2405" s="125"/>
    </row>
    <row r="2406" spans="1:3">
      <c r="A2406" s="24"/>
      <c r="B2406" s="125"/>
      <c r="C2406" s="125"/>
    </row>
    <row r="2407" spans="1:3">
      <c r="A2407" s="24"/>
      <c r="B2407" s="125"/>
      <c r="C2407" s="125"/>
    </row>
    <row r="2408" spans="1:3">
      <c r="A2408" s="24"/>
      <c r="B2408" s="125"/>
      <c r="C2408" s="125"/>
    </row>
    <row r="2409" spans="1:3">
      <c r="A2409" s="24"/>
      <c r="B2409" s="125"/>
      <c r="C2409" s="125"/>
    </row>
    <row r="2410" spans="1:3">
      <c r="A2410" s="24"/>
      <c r="B2410" s="125"/>
      <c r="C2410" s="125"/>
    </row>
    <row r="2411" spans="1:3">
      <c r="A2411" s="24"/>
      <c r="B2411" s="125"/>
      <c r="C2411" s="125"/>
    </row>
    <row r="2412" spans="1:3">
      <c r="A2412" s="24"/>
      <c r="B2412" s="125"/>
      <c r="C2412" s="125"/>
    </row>
    <row r="2413" spans="1:3">
      <c r="A2413" s="24"/>
      <c r="B2413" s="125"/>
      <c r="C2413" s="125"/>
    </row>
    <row r="2414" spans="1:3">
      <c r="A2414" s="24"/>
      <c r="B2414" s="125"/>
      <c r="C2414" s="125"/>
    </row>
    <row r="2415" spans="1:3">
      <c r="A2415" s="24"/>
      <c r="B2415" s="125"/>
      <c r="C2415" s="125"/>
    </row>
    <row r="2416" spans="1:3">
      <c r="A2416" s="24"/>
      <c r="B2416" s="125"/>
      <c r="C2416" s="125"/>
    </row>
    <row r="2417" spans="1:3">
      <c r="A2417" s="24"/>
      <c r="B2417" s="125"/>
      <c r="C2417" s="125"/>
    </row>
    <row r="2418" spans="1:3">
      <c r="A2418" s="24"/>
      <c r="B2418" s="125"/>
      <c r="C2418" s="125"/>
    </row>
    <row r="2419" spans="1:3">
      <c r="A2419" s="24"/>
      <c r="B2419" s="125"/>
      <c r="C2419" s="125"/>
    </row>
    <row r="2420" spans="1:3">
      <c r="A2420" s="24"/>
      <c r="B2420" s="125"/>
      <c r="C2420" s="125"/>
    </row>
    <row r="2421" spans="1:3">
      <c r="A2421" s="24"/>
      <c r="B2421" s="125"/>
      <c r="C2421" s="125"/>
    </row>
    <row r="2422" spans="1:3">
      <c r="A2422" s="24"/>
      <c r="B2422" s="125"/>
      <c r="C2422" s="125"/>
    </row>
    <row r="2423" spans="1:3">
      <c r="A2423" s="24"/>
      <c r="B2423" s="125"/>
      <c r="C2423" s="125"/>
    </row>
    <row r="2424" spans="1:3">
      <c r="A2424" s="24"/>
      <c r="B2424" s="125"/>
      <c r="C2424" s="125"/>
    </row>
    <row r="2425" spans="1:3">
      <c r="A2425" s="24"/>
      <c r="B2425" s="125"/>
      <c r="C2425" s="125"/>
    </row>
    <row r="2426" spans="1:3">
      <c r="A2426" s="24"/>
      <c r="B2426" s="125"/>
      <c r="C2426" s="125"/>
    </row>
    <row r="2427" spans="1:3">
      <c r="A2427" s="24"/>
      <c r="B2427" s="125"/>
      <c r="C2427" s="125"/>
    </row>
    <row r="2428" spans="1:3">
      <c r="A2428" s="24"/>
      <c r="B2428" s="125"/>
      <c r="C2428" s="125"/>
    </row>
    <row r="2429" spans="1:3">
      <c r="A2429" s="24"/>
      <c r="B2429" s="125"/>
      <c r="C2429" s="125"/>
    </row>
    <row r="2430" spans="1:3">
      <c r="A2430" s="24"/>
      <c r="B2430" s="125"/>
      <c r="C2430" s="125"/>
    </row>
    <row r="2431" spans="1:3">
      <c r="A2431" s="24"/>
      <c r="B2431" s="125"/>
      <c r="C2431" s="125"/>
    </row>
    <row r="2432" spans="1:3">
      <c r="A2432" s="24"/>
      <c r="B2432" s="125"/>
      <c r="C2432" s="125"/>
    </row>
    <row r="2433" spans="1:3">
      <c r="A2433" s="24"/>
      <c r="B2433" s="125"/>
      <c r="C2433" s="125"/>
    </row>
    <row r="2434" spans="1:3">
      <c r="A2434" s="24"/>
      <c r="B2434" s="125"/>
      <c r="C2434" s="125"/>
    </row>
    <row r="2435" spans="1:3">
      <c r="A2435" s="24"/>
      <c r="B2435" s="125"/>
      <c r="C2435" s="125"/>
    </row>
    <row r="2436" spans="1:3">
      <c r="A2436" s="24"/>
      <c r="B2436" s="125"/>
      <c r="C2436" s="125"/>
    </row>
    <row r="2437" spans="1:3">
      <c r="A2437" s="24"/>
      <c r="B2437" s="125"/>
      <c r="C2437" s="125"/>
    </row>
    <row r="2438" spans="1:3">
      <c r="A2438" s="24"/>
      <c r="B2438" s="125"/>
      <c r="C2438" s="125"/>
    </row>
    <row r="2439" spans="1:3">
      <c r="A2439" s="24"/>
      <c r="B2439" s="125"/>
      <c r="C2439" s="125"/>
    </row>
    <row r="2440" spans="1:3">
      <c r="A2440" s="24"/>
      <c r="B2440" s="125"/>
      <c r="C2440" s="125"/>
    </row>
    <row r="2441" spans="1:3">
      <c r="A2441" s="24"/>
      <c r="B2441" s="125"/>
      <c r="C2441" s="125"/>
    </row>
    <row r="2442" spans="1:3">
      <c r="A2442" s="24"/>
      <c r="B2442" s="125"/>
      <c r="C2442" s="125"/>
    </row>
    <row r="2443" spans="1:3">
      <c r="A2443" s="24"/>
      <c r="B2443" s="125"/>
      <c r="C2443" s="125"/>
    </row>
    <row r="2444" spans="1:3">
      <c r="A2444" s="24"/>
      <c r="B2444" s="125"/>
      <c r="C2444" s="125"/>
    </row>
    <row r="2445" spans="1:3">
      <c r="A2445" s="24"/>
      <c r="B2445" s="125"/>
      <c r="C2445" s="125"/>
    </row>
    <row r="2446" spans="1:3">
      <c r="A2446" s="24"/>
      <c r="B2446" s="125"/>
      <c r="C2446" s="125"/>
    </row>
    <row r="2447" spans="1:3">
      <c r="A2447" s="24"/>
      <c r="B2447" s="125"/>
      <c r="C2447" s="125"/>
    </row>
    <row r="2448" spans="1:3">
      <c r="A2448" s="24"/>
      <c r="B2448" s="125"/>
      <c r="C2448" s="125"/>
    </row>
    <row r="2449" spans="1:3">
      <c r="A2449" s="24"/>
      <c r="B2449" s="125"/>
      <c r="C2449" s="125"/>
    </row>
    <row r="2450" spans="1:3">
      <c r="A2450" s="24"/>
      <c r="B2450" s="125"/>
      <c r="C2450" s="125"/>
    </row>
    <row r="2451" spans="1:3">
      <c r="A2451" s="24"/>
      <c r="B2451" s="125"/>
      <c r="C2451" s="125"/>
    </row>
    <row r="2452" spans="1:3">
      <c r="A2452" s="24"/>
      <c r="B2452" s="125"/>
      <c r="C2452" s="125"/>
    </row>
    <row r="2453" spans="1:3">
      <c r="A2453" s="24"/>
      <c r="B2453" s="125"/>
      <c r="C2453" s="125"/>
    </row>
    <row r="2454" spans="1:3">
      <c r="A2454" s="24"/>
      <c r="B2454" s="125"/>
      <c r="C2454" s="125"/>
    </row>
    <row r="2455" spans="1:3">
      <c r="A2455" s="24"/>
      <c r="B2455" s="125"/>
      <c r="C2455" s="125"/>
    </row>
    <row r="2456" spans="1:3">
      <c r="A2456" s="24"/>
      <c r="B2456" s="125"/>
      <c r="C2456" s="125"/>
    </row>
    <row r="2457" spans="1:3">
      <c r="A2457" s="24"/>
      <c r="B2457" s="125"/>
      <c r="C2457" s="125"/>
    </row>
    <row r="2458" spans="1:3">
      <c r="A2458" s="24"/>
      <c r="B2458" s="125"/>
      <c r="C2458" s="125"/>
    </row>
    <row r="2459" spans="1:3">
      <c r="A2459" s="24"/>
      <c r="B2459" s="125"/>
      <c r="C2459" s="125"/>
    </row>
    <row r="2460" spans="1:3">
      <c r="A2460" s="24"/>
      <c r="B2460" s="125"/>
      <c r="C2460" s="125"/>
    </row>
    <row r="2461" spans="1:3">
      <c r="A2461" s="24"/>
      <c r="B2461" s="125"/>
      <c r="C2461" s="125"/>
    </row>
    <row r="2462" spans="1:3">
      <c r="A2462" s="24"/>
      <c r="B2462" s="125"/>
      <c r="C2462" s="125"/>
    </row>
    <row r="2463" spans="1:3">
      <c r="A2463" s="24"/>
      <c r="B2463" s="125"/>
      <c r="C2463" s="125"/>
    </row>
    <row r="2464" spans="1:3">
      <c r="A2464" s="24"/>
      <c r="B2464" s="125"/>
      <c r="C2464" s="125"/>
    </row>
    <row r="2465" spans="1:3">
      <c r="A2465" s="24"/>
      <c r="B2465" s="125"/>
      <c r="C2465" s="125"/>
    </row>
    <row r="2466" spans="1:3">
      <c r="A2466" s="24"/>
      <c r="B2466" s="125"/>
      <c r="C2466" s="125"/>
    </row>
    <row r="2467" spans="1:3">
      <c r="A2467" s="24"/>
      <c r="B2467" s="125"/>
      <c r="C2467" s="125"/>
    </row>
    <row r="2468" spans="1:3">
      <c r="A2468" s="24"/>
      <c r="B2468" s="125"/>
      <c r="C2468" s="125"/>
    </row>
    <row r="2469" spans="1:3">
      <c r="A2469" s="24"/>
      <c r="B2469" s="125"/>
      <c r="C2469" s="125"/>
    </row>
    <row r="2470" spans="1:3">
      <c r="A2470" s="24"/>
      <c r="B2470" s="125"/>
      <c r="C2470" s="125"/>
    </row>
    <row r="2471" spans="1:3">
      <c r="A2471" s="24"/>
      <c r="B2471" s="125"/>
      <c r="C2471" s="125"/>
    </row>
    <row r="2472" spans="1:3">
      <c r="A2472" s="24"/>
      <c r="B2472" s="125"/>
      <c r="C2472" s="125"/>
    </row>
    <row r="2473" spans="1:3">
      <c r="A2473" s="24"/>
      <c r="B2473" s="125"/>
      <c r="C2473" s="125"/>
    </row>
    <row r="2474" spans="1:3">
      <c r="A2474" s="24"/>
      <c r="B2474" s="125"/>
      <c r="C2474" s="125"/>
    </row>
    <row r="2475" spans="1:3">
      <c r="A2475" s="24"/>
      <c r="B2475" s="125"/>
      <c r="C2475" s="125"/>
    </row>
    <row r="2476" spans="1:3">
      <c r="A2476" s="24"/>
      <c r="B2476" s="125"/>
      <c r="C2476" s="125"/>
    </row>
    <row r="2477" spans="1:3">
      <c r="A2477" s="24"/>
      <c r="B2477" s="125"/>
      <c r="C2477" s="125"/>
    </row>
    <row r="2478" spans="1:3">
      <c r="A2478" s="24"/>
      <c r="B2478" s="125"/>
      <c r="C2478" s="125"/>
    </row>
    <row r="2479" spans="1:3">
      <c r="A2479" s="24"/>
      <c r="B2479" s="125"/>
      <c r="C2479" s="125"/>
    </row>
    <row r="2480" spans="1:3">
      <c r="A2480" s="24"/>
      <c r="B2480" s="125"/>
      <c r="C2480" s="125"/>
    </row>
    <row r="2481" spans="1:3">
      <c r="A2481" s="24"/>
      <c r="B2481" s="125"/>
      <c r="C2481" s="125"/>
    </row>
    <row r="2482" spans="1:3">
      <c r="A2482" s="24"/>
      <c r="B2482" s="125"/>
      <c r="C2482" s="125"/>
    </row>
    <row r="2483" spans="1:3">
      <c r="A2483" s="24"/>
      <c r="B2483" s="125"/>
      <c r="C2483" s="125"/>
    </row>
    <row r="2484" spans="1:3">
      <c r="A2484" s="24"/>
      <c r="B2484" s="125"/>
      <c r="C2484" s="125"/>
    </row>
    <row r="2485" spans="1:3">
      <c r="A2485" s="24"/>
      <c r="B2485" s="125"/>
      <c r="C2485" s="125"/>
    </row>
    <row r="2486" spans="1:3">
      <c r="A2486" s="24"/>
      <c r="B2486" s="125"/>
      <c r="C2486" s="125"/>
    </row>
    <row r="2487" spans="1:3">
      <c r="A2487" s="24"/>
      <c r="B2487" s="125"/>
      <c r="C2487" s="125"/>
    </row>
    <row r="2488" spans="1:3">
      <c r="A2488" s="24"/>
      <c r="B2488" s="125"/>
      <c r="C2488" s="125"/>
    </row>
    <row r="2489" spans="1:3">
      <c r="A2489" s="24"/>
      <c r="B2489" s="125"/>
      <c r="C2489" s="125"/>
    </row>
    <row r="2490" spans="1:3">
      <c r="A2490" s="24"/>
      <c r="B2490" s="125"/>
      <c r="C2490" s="125"/>
    </row>
    <row r="2491" spans="1:3">
      <c r="A2491" s="24"/>
      <c r="B2491" s="125"/>
      <c r="C2491" s="125"/>
    </row>
    <row r="2492" spans="1:3">
      <c r="A2492" s="24"/>
      <c r="B2492" s="125"/>
      <c r="C2492" s="125"/>
    </row>
    <row r="2493" spans="1:3">
      <c r="A2493" s="24"/>
      <c r="B2493" s="125"/>
      <c r="C2493" s="125"/>
    </row>
    <row r="2494" spans="1:3">
      <c r="A2494" s="24"/>
      <c r="B2494" s="125"/>
      <c r="C2494" s="125"/>
    </row>
    <row r="2495" spans="1:3">
      <c r="A2495" s="24"/>
      <c r="B2495" s="125"/>
      <c r="C2495" s="125"/>
    </row>
    <row r="2496" spans="1:3">
      <c r="A2496" s="24"/>
      <c r="B2496" s="125"/>
      <c r="C2496" s="125"/>
    </row>
    <row r="2497" spans="1:3">
      <c r="A2497" s="24"/>
      <c r="B2497" s="125"/>
      <c r="C2497" s="125"/>
    </row>
    <row r="2498" spans="1:3">
      <c r="A2498" s="24"/>
      <c r="B2498" s="125"/>
      <c r="C2498" s="125"/>
    </row>
    <row r="2499" spans="1:3">
      <c r="A2499" s="24"/>
      <c r="B2499" s="125"/>
      <c r="C2499" s="125"/>
    </row>
    <row r="2500" spans="1:3">
      <c r="A2500" s="24"/>
      <c r="B2500" s="125"/>
      <c r="C2500" s="125"/>
    </row>
    <row r="2501" spans="1:3">
      <c r="A2501" s="24"/>
      <c r="B2501" s="125"/>
      <c r="C2501" s="125"/>
    </row>
    <row r="2502" spans="1:3">
      <c r="A2502" s="24"/>
      <c r="B2502" s="125"/>
      <c r="C2502" s="125"/>
    </row>
    <row r="2503" spans="1:3">
      <c r="A2503" s="24"/>
      <c r="B2503" s="125"/>
      <c r="C2503" s="125"/>
    </row>
    <row r="2504" spans="1:3">
      <c r="A2504" s="24"/>
      <c r="B2504" s="125"/>
      <c r="C2504" s="125"/>
    </row>
    <row r="2505" spans="1:3">
      <c r="A2505" s="24"/>
      <c r="B2505" s="125"/>
      <c r="C2505" s="125"/>
    </row>
    <row r="2506" spans="1:3">
      <c r="A2506" s="24"/>
      <c r="B2506" s="125"/>
      <c r="C2506" s="125"/>
    </row>
    <row r="2507" spans="1:3">
      <c r="A2507" s="24"/>
      <c r="B2507" s="125"/>
      <c r="C2507" s="125"/>
    </row>
    <row r="2508" spans="1:3">
      <c r="A2508" s="24"/>
      <c r="B2508" s="125"/>
      <c r="C2508" s="125"/>
    </row>
    <row r="2509" spans="1:3">
      <c r="A2509" s="24"/>
      <c r="B2509" s="125"/>
      <c r="C2509" s="125"/>
    </row>
    <row r="2510" spans="1:3">
      <c r="A2510" s="24"/>
      <c r="B2510" s="125"/>
      <c r="C2510" s="125"/>
    </row>
    <row r="2511" spans="1:3">
      <c r="A2511" s="24"/>
      <c r="B2511" s="125"/>
      <c r="C2511" s="125"/>
    </row>
    <row r="2512" spans="1:3">
      <c r="A2512" s="24"/>
      <c r="B2512" s="125"/>
      <c r="C2512" s="125"/>
    </row>
    <row r="2513" spans="1:3">
      <c r="A2513" s="24"/>
      <c r="B2513" s="125"/>
      <c r="C2513" s="125"/>
    </row>
    <row r="2514" spans="1:3">
      <c r="A2514" s="24"/>
      <c r="B2514" s="125"/>
      <c r="C2514" s="125"/>
    </row>
    <row r="2515" spans="1:3">
      <c r="A2515" s="24"/>
      <c r="B2515" s="125"/>
      <c r="C2515" s="125"/>
    </row>
    <row r="2516" spans="1:3">
      <c r="A2516" s="24"/>
      <c r="B2516" s="125"/>
      <c r="C2516" s="125"/>
    </row>
    <row r="2517" spans="1:3">
      <c r="A2517" s="24"/>
      <c r="B2517" s="125"/>
      <c r="C2517" s="125"/>
    </row>
    <row r="2518" spans="1:3">
      <c r="A2518" s="24"/>
      <c r="B2518" s="125"/>
      <c r="C2518" s="125"/>
    </row>
    <row r="2519" spans="1:3">
      <c r="A2519" s="24"/>
      <c r="B2519" s="125"/>
      <c r="C2519" s="125"/>
    </row>
    <row r="2520" spans="1:3">
      <c r="A2520" s="24"/>
      <c r="B2520" s="125"/>
      <c r="C2520" s="125"/>
    </row>
    <row r="2521" spans="1:3">
      <c r="A2521" s="24"/>
      <c r="B2521" s="125"/>
      <c r="C2521" s="125"/>
    </row>
    <row r="2522" spans="1:3">
      <c r="A2522" s="24"/>
      <c r="B2522" s="125"/>
      <c r="C2522" s="125"/>
    </row>
    <row r="2523" spans="1:3">
      <c r="A2523" s="24"/>
      <c r="B2523" s="125"/>
      <c r="C2523" s="125"/>
    </row>
    <row r="2524" spans="1:3">
      <c r="A2524" s="24"/>
      <c r="B2524" s="125"/>
      <c r="C2524" s="125"/>
    </row>
    <row r="2525" spans="1:3">
      <c r="A2525" s="24"/>
      <c r="B2525" s="125"/>
      <c r="C2525" s="125"/>
    </row>
    <row r="2526" spans="1:3">
      <c r="A2526" s="24"/>
      <c r="B2526" s="125"/>
      <c r="C2526" s="125"/>
    </row>
    <row r="2527" spans="1:3">
      <c r="A2527" s="24"/>
      <c r="B2527" s="125"/>
      <c r="C2527" s="125"/>
    </row>
    <row r="2528" spans="1:3">
      <c r="A2528" s="24"/>
      <c r="B2528" s="125"/>
      <c r="C2528" s="125"/>
    </row>
    <row r="2529" spans="1:3">
      <c r="A2529" s="24"/>
      <c r="B2529" s="125"/>
      <c r="C2529" s="125"/>
    </row>
    <row r="2530" spans="1:3">
      <c r="A2530" s="24"/>
      <c r="B2530" s="125"/>
      <c r="C2530" s="125"/>
    </row>
    <row r="2531" spans="1:3">
      <c r="A2531" s="24"/>
      <c r="B2531" s="125"/>
      <c r="C2531" s="125"/>
    </row>
    <row r="2532" spans="1:3">
      <c r="A2532" s="24"/>
      <c r="B2532" s="125"/>
      <c r="C2532" s="125"/>
    </row>
    <row r="2533" spans="1:3">
      <c r="A2533" s="24"/>
      <c r="B2533" s="125"/>
      <c r="C2533" s="125"/>
    </row>
    <row r="2534" spans="1:3">
      <c r="A2534" s="24"/>
      <c r="B2534" s="125"/>
      <c r="C2534" s="125"/>
    </row>
    <row r="2535" spans="1:3">
      <c r="A2535" s="24"/>
      <c r="B2535" s="125"/>
      <c r="C2535" s="125"/>
    </row>
    <row r="2536" spans="1:3">
      <c r="A2536" s="24"/>
      <c r="B2536" s="125"/>
      <c r="C2536" s="125"/>
    </row>
    <row r="2537" spans="1:3">
      <c r="A2537" s="24"/>
      <c r="B2537" s="125"/>
      <c r="C2537" s="125"/>
    </row>
    <row r="2538" spans="1:3">
      <c r="A2538" s="24"/>
      <c r="B2538" s="125"/>
      <c r="C2538" s="125"/>
    </row>
    <row r="2539" spans="1:3">
      <c r="A2539" s="24"/>
      <c r="B2539" s="125"/>
      <c r="C2539" s="125"/>
    </row>
    <row r="2540" spans="1:3">
      <c r="A2540" s="24"/>
      <c r="B2540" s="125"/>
      <c r="C2540" s="125"/>
    </row>
    <row r="2541" spans="1:3">
      <c r="A2541" s="24"/>
      <c r="B2541" s="125"/>
      <c r="C2541" s="125"/>
    </row>
    <row r="2542" spans="1:3">
      <c r="A2542" s="24"/>
      <c r="B2542" s="125"/>
      <c r="C2542" s="125"/>
    </row>
    <row r="2543" spans="1:3">
      <c r="A2543" s="24"/>
      <c r="B2543" s="125"/>
      <c r="C2543" s="125"/>
    </row>
    <row r="2544" spans="1:3">
      <c r="A2544" s="24"/>
      <c r="B2544" s="125"/>
      <c r="C2544" s="125"/>
    </row>
    <row r="2545" spans="1:3">
      <c r="A2545" s="24"/>
      <c r="B2545" s="125"/>
      <c r="C2545" s="125"/>
    </row>
    <row r="2546" spans="1:3">
      <c r="A2546" s="24"/>
      <c r="B2546" s="125"/>
      <c r="C2546" s="125"/>
    </row>
    <row r="2547" spans="1:3">
      <c r="A2547" s="24"/>
      <c r="B2547" s="125"/>
      <c r="C2547" s="125"/>
    </row>
    <row r="2548" spans="1:3">
      <c r="A2548" s="24"/>
      <c r="B2548" s="125"/>
      <c r="C2548" s="125"/>
    </row>
    <row r="2549" spans="1:3">
      <c r="A2549" s="24"/>
      <c r="B2549" s="125"/>
      <c r="C2549" s="125"/>
    </row>
    <row r="2550" spans="1:3">
      <c r="A2550" s="24"/>
      <c r="B2550" s="125"/>
      <c r="C2550" s="125"/>
    </row>
    <row r="2551" spans="1:3">
      <c r="A2551" s="24"/>
      <c r="B2551" s="125"/>
      <c r="C2551" s="125"/>
    </row>
    <row r="2552" spans="1:3">
      <c r="A2552" s="24"/>
      <c r="B2552" s="125"/>
      <c r="C2552" s="125"/>
    </row>
    <row r="2553" spans="1:3">
      <c r="A2553" s="24"/>
      <c r="B2553" s="125"/>
      <c r="C2553" s="125"/>
    </row>
    <row r="2554" spans="1:3">
      <c r="A2554" s="24"/>
      <c r="B2554" s="125"/>
      <c r="C2554" s="125"/>
    </row>
    <row r="2555" spans="1:3">
      <c r="A2555" s="24"/>
      <c r="B2555" s="125"/>
      <c r="C2555" s="125"/>
    </row>
    <row r="2556" spans="1:3">
      <c r="A2556" s="24"/>
      <c r="B2556" s="125"/>
      <c r="C2556" s="125"/>
    </row>
    <row r="2557" spans="1:3">
      <c r="A2557" s="24"/>
      <c r="B2557" s="125"/>
      <c r="C2557" s="125"/>
    </row>
    <row r="2558" spans="1:3">
      <c r="A2558" s="24"/>
      <c r="B2558" s="125"/>
      <c r="C2558" s="125"/>
    </row>
    <row r="2559" spans="1:3">
      <c r="A2559" s="24"/>
      <c r="B2559" s="125"/>
      <c r="C2559" s="125"/>
    </row>
    <row r="2560" spans="1:3">
      <c r="A2560" s="24"/>
      <c r="B2560" s="125"/>
      <c r="C2560" s="125"/>
    </row>
    <row r="2561" spans="1:3">
      <c r="A2561" s="24"/>
      <c r="B2561" s="125"/>
      <c r="C2561" s="125"/>
    </row>
    <row r="2562" spans="1:3">
      <c r="A2562" s="24"/>
      <c r="B2562" s="125"/>
      <c r="C2562" s="125"/>
    </row>
    <row r="2563" spans="1:3">
      <c r="A2563" s="24"/>
      <c r="B2563" s="125"/>
      <c r="C2563" s="125"/>
    </row>
    <row r="2564" spans="1:3">
      <c r="A2564" s="24"/>
      <c r="B2564" s="125"/>
      <c r="C2564" s="125"/>
    </row>
    <row r="2565" spans="1:3">
      <c r="A2565" s="24"/>
      <c r="B2565" s="125"/>
      <c r="C2565" s="125"/>
    </row>
    <row r="2566" spans="1:3">
      <c r="A2566" s="24"/>
      <c r="B2566" s="125"/>
      <c r="C2566" s="125"/>
    </row>
    <row r="2567" spans="1:3">
      <c r="A2567" s="24"/>
      <c r="B2567" s="125"/>
      <c r="C2567" s="125"/>
    </row>
    <row r="2568" spans="1:3">
      <c r="A2568" s="24"/>
      <c r="B2568" s="125"/>
      <c r="C2568" s="125"/>
    </row>
    <row r="2569" spans="1:3">
      <c r="A2569" s="24"/>
      <c r="B2569" s="125"/>
      <c r="C2569" s="125"/>
    </row>
    <row r="2570" spans="1:3">
      <c r="A2570" s="24"/>
      <c r="B2570" s="125"/>
      <c r="C2570" s="125"/>
    </row>
    <row r="2571" spans="1:3">
      <c r="A2571" s="24"/>
      <c r="B2571" s="125"/>
      <c r="C2571" s="125"/>
    </row>
    <row r="2572" spans="1:3">
      <c r="A2572" s="24"/>
      <c r="B2572" s="125"/>
      <c r="C2572" s="125"/>
    </row>
    <row r="2573" spans="1:3">
      <c r="A2573" s="24"/>
      <c r="B2573" s="125"/>
      <c r="C2573" s="125"/>
    </row>
    <row r="2574" spans="1:3">
      <c r="A2574" s="24"/>
      <c r="B2574" s="125"/>
      <c r="C2574" s="125"/>
    </row>
    <row r="2575" spans="1:3">
      <c r="A2575" s="24"/>
      <c r="B2575" s="125"/>
      <c r="C2575" s="125"/>
    </row>
    <row r="2576" spans="1:3">
      <c r="A2576" s="24"/>
      <c r="B2576" s="125"/>
      <c r="C2576" s="125"/>
    </row>
    <row r="2577" spans="1:3">
      <c r="A2577" s="24"/>
      <c r="B2577" s="125"/>
      <c r="C2577" s="125"/>
    </row>
    <row r="2578" spans="1:3">
      <c r="A2578" s="24"/>
      <c r="B2578" s="125"/>
      <c r="C2578" s="125"/>
    </row>
    <row r="2579" spans="1:3">
      <c r="A2579" s="24"/>
      <c r="B2579" s="125"/>
      <c r="C2579" s="125"/>
    </row>
    <row r="2580" spans="1:3">
      <c r="A2580" s="24"/>
      <c r="B2580" s="125"/>
      <c r="C2580" s="125"/>
    </row>
    <row r="2581" spans="1:3">
      <c r="A2581" s="24"/>
      <c r="B2581" s="125"/>
      <c r="C2581" s="125"/>
    </row>
    <row r="2582" spans="1:3">
      <c r="A2582" s="24"/>
      <c r="B2582" s="125"/>
      <c r="C2582" s="125"/>
    </row>
    <row r="2583" spans="1:3">
      <c r="A2583" s="24"/>
      <c r="B2583" s="125"/>
      <c r="C2583" s="125"/>
    </row>
    <row r="2584" spans="1:3">
      <c r="A2584" s="24"/>
      <c r="B2584" s="125"/>
      <c r="C2584" s="125"/>
    </row>
    <row r="2585" spans="1:3">
      <c r="A2585" s="24"/>
      <c r="B2585" s="125"/>
      <c r="C2585" s="125"/>
    </row>
    <row r="2586" spans="1:3">
      <c r="A2586" s="24"/>
      <c r="B2586" s="125"/>
      <c r="C2586" s="125"/>
    </row>
    <row r="2587" spans="1:3">
      <c r="A2587" s="24"/>
      <c r="B2587" s="125"/>
      <c r="C2587" s="125"/>
    </row>
    <row r="2588" spans="1:3">
      <c r="A2588" s="24"/>
      <c r="B2588" s="125"/>
      <c r="C2588" s="125"/>
    </row>
    <row r="2589" spans="1:3">
      <c r="A2589" s="24"/>
      <c r="B2589" s="125"/>
      <c r="C2589" s="125"/>
    </row>
    <row r="2590" spans="1:3">
      <c r="A2590" s="24"/>
      <c r="B2590" s="125"/>
      <c r="C2590" s="125"/>
    </row>
    <row r="2591" spans="1:3">
      <c r="A2591" s="24"/>
      <c r="B2591" s="125"/>
      <c r="C2591" s="125"/>
    </row>
    <row r="2592" spans="1:3">
      <c r="A2592" s="24"/>
      <c r="B2592" s="125"/>
      <c r="C2592" s="125"/>
    </row>
    <row r="2593" spans="1:3">
      <c r="A2593" s="24"/>
      <c r="B2593" s="125"/>
      <c r="C2593" s="125"/>
    </row>
    <row r="2594" spans="1:3">
      <c r="A2594" s="24"/>
      <c r="B2594" s="125"/>
      <c r="C2594" s="125"/>
    </row>
    <row r="2595" spans="1:3">
      <c r="A2595" s="24"/>
      <c r="B2595" s="125"/>
      <c r="C2595" s="125"/>
    </row>
    <row r="2596" spans="1:3">
      <c r="A2596" s="24"/>
      <c r="B2596" s="125"/>
      <c r="C2596" s="125"/>
    </row>
    <row r="2597" spans="1:3">
      <c r="A2597" s="24"/>
      <c r="B2597" s="125"/>
      <c r="C2597" s="125"/>
    </row>
    <row r="2598" spans="1:3">
      <c r="A2598" s="24"/>
      <c r="B2598" s="125"/>
      <c r="C2598" s="125"/>
    </row>
    <row r="2599" spans="1:3">
      <c r="A2599" s="24"/>
      <c r="B2599" s="125"/>
      <c r="C2599" s="125"/>
    </row>
    <row r="2600" spans="1:3">
      <c r="A2600" s="24"/>
      <c r="B2600" s="125"/>
      <c r="C2600" s="125"/>
    </row>
    <row r="2601" spans="1:3">
      <c r="A2601" s="24"/>
      <c r="B2601" s="125"/>
      <c r="C2601" s="125"/>
    </row>
    <row r="2602" spans="1:3">
      <c r="A2602" s="24"/>
      <c r="B2602" s="125"/>
      <c r="C2602" s="125"/>
    </row>
    <row r="2603" spans="1:3">
      <c r="A2603" s="24"/>
      <c r="B2603" s="125"/>
      <c r="C2603" s="125"/>
    </row>
    <row r="2604" spans="1:3">
      <c r="A2604" s="24"/>
      <c r="B2604" s="125"/>
      <c r="C2604" s="125"/>
    </row>
    <row r="2605" spans="1:3">
      <c r="A2605" s="24"/>
      <c r="B2605" s="125"/>
      <c r="C2605" s="125"/>
    </row>
    <row r="2606" spans="1:3">
      <c r="A2606" s="24"/>
      <c r="B2606" s="125"/>
      <c r="C2606" s="125"/>
    </row>
    <row r="2607" spans="1:3">
      <c r="A2607" s="24"/>
      <c r="B2607" s="125"/>
      <c r="C2607" s="125"/>
    </row>
    <row r="2608" spans="1:3">
      <c r="A2608" s="24"/>
      <c r="B2608" s="125"/>
      <c r="C2608" s="125"/>
    </row>
    <row r="2609" spans="1:3">
      <c r="A2609" s="24"/>
      <c r="B2609" s="125"/>
      <c r="C2609" s="125"/>
    </row>
    <row r="2610" spans="1:3">
      <c r="A2610" s="24"/>
      <c r="B2610" s="125"/>
      <c r="C2610" s="125"/>
    </row>
    <row r="2611" spans="1:3">
      <c r="A2611" s="24"/>
      <c r="B2611" s="125"/>
      <c r="C2611" s="125"/>
    </row>
    <row r="2612" spans="1:3">
      <c r="A2612" s="24"/>
      <c r="B2612" s="125"/>
      <c r="C2612" s="125"/>
    </row>
    <row r="2613" spans="1:3">
      <c r="A2613" s="24"/>
      <c r="B2613" s="125"/>
      <c r="C2613" s="125"/>
    </row>
    <row r="2614" spans="1:3">
      <c r="A2614" s="24"/>
      <c r="B2614" s="125"/>
      <c r="C2614" s="125"/>
    </row>
    <row r="2615" spans="1:3">
      <c r="A2615" s="24"/>
      <c r="B2615" s="125"/>
      <c r="C2615" s="125"/>
    </row>
    <row r="2616" spans="1:3">
      <c r="A2616" s="24"/>
      <c r="B2616" s="125"/>
      <c r="C2616" s="125"/>
    </row>
    <row r="2617" spans="1:3">
      <c r="A2617" s="24"/>
      <c r="B2617" s="125"/>
      <c r="C2617" s="125"/>
    </row>
    <row r="2618" spans="1:3">
      <c r="A2618" s="24"/>
      <c r="B2618" s="125"/>
      <c r="C2618" s="125"/>
    </row>
    <row r="2619" spans="1:3">
      <c r="A2619" s="24"/>
      <c r="B2619" s="125"/>
      <c r="C2619" s="125"/>
    </row>
    <row r="2620" spans="1:3">
      <c r="A2620" s="24"/>
      <c r="B2620" s="125"/>
      <c r="C2620" s="125"/>
    </row>
    <row r="2621" spans="1:3">
      <c r="A2621" s="24"/>
      <c r="B2621" s="125"/>
      <c r="C2621" s="125"/>
    </row>
    <row r="2622" spans="1:3">
      <c r="A2622" s="24"/>
      <c r="B2622" s="125"/>
      <c r="C2622" s="125"/>
    </row>
    <row r="2623" spans="1:3">
      <c r="A2623" s="24"/>
      <c r="B2623" s="125"/>
      <c r="C2623" s="125"/>
    </row>
    <row r="2624" spans="1:3">
      <c r="A2624" s="24"/>
      <c r="B2624" s="125"/>
      <c r="C2624" s="125"/>
    </row>
    <row r="2625" spans="1:3">
      <c r="A2625" s="24"/>
      <c r="B2625" s="125"/>
      <c r="C2625" s="125"/>
    </row>
    <row r="2626" spans="1:3">
      <c r="A2626" s="24"/>
      <c r="B2626" s="125"/>
      <c r="C2626" s="125"/>
    </row>
    <row r="2627" spans="1:3">
      <c r="A2627" s="24"/>
      <c r="B2627" s="125"/>
      <c r="C2627" s="125"/>
    </row>
    <row r="2628" spans="1:3">
      <c r="A2628" s="24"/>
      <c r="B2628" s="125"/>
      <c r="C2628" s="125"/>
    </row>
    <row r="2629" spans="1:3">
      <c r="A2629" s="24"/>
      <c r="B2629" s="125"/>
      <c r="C2629" s="125"/>
    </row>
    <row r="2630" spans="1:3">
      <c r="A2630" s="24"/>
      <c r="B2630" s="125"/>
      <c r="C2630" s="125"/>
    </row>
    <row r="2631" spans="1:3">
      <c r="A2631" s="24"/>
      <c r="B2631" s="125"/>
      <c r="C2631" s="125"/>
    </row>
    <row r="2632" spans="1:3">
      <c r="A2632" s="24"/>
      <c r="B2632" s="125"/>
      <c r="C2632" s="125"/>
    </row>
    <row r="2633" spans="1:3">
      <c r="A2633" s="24"/>
      <c r="B2633" s="125"/>
      <c r="C2633" s="125"/>
    </row>
    <row r="2634" spans="1:3">
      <c r="A2634" s="24"/>
      <c r="B2634" s="125"/>
      <c r="C2634" s="125"/>
    </row>
    <row r="2635" spans="1:3">
      <c r="A2635" s="24"/>
      <c r="B2635" s="125"/>
      <c r="C2635" s="125"/>
    </row>
    <row r="2636" spans="1:3">
      <c r="A2636" s="24"/>
      <c r="B2636" s="125"/>
      <c r="C2636" s="125"/>
    </row>
    <row r="2637" spans="1:3">
      <c r="A2637" s="24"/>
      <c r="B2637" s="125"/>
      <c r="C2637" s="125"/>
    </row>
    <row r="2638" spans="1:3">
      <c r="A2638" s="24"/>
      <c r="B2638" s="125"/>
      <c r="C2638" s="125"/>
    </row>
    <row r="2639" spans="1:3">
      <c r="A2639" s="24"/>
      <c r="B2639" s="125"/>
      <c r="C2639" s="125"/>
    </row>
    <row r="2640" spans="1:3">
      <c r="A2640" s="24"/>
      <c r="B2640" s="125"/>
      <c r="C2640" s="125"/>
    </row>
    <row r="2641" spans="1:3">
      <c r="A2641" s="24"/>
      <c r="B2641" s="125"/>
      <c r="C2641" s="125"/>
    </row>
    <row r="2642" spans="1:3">
      <c r="A2642" s="24"/>
      <c r="B2642" s="125"/>
      <c r="C2642" s="125"/>
    </row>
    <row r="2643" spans="1:3">
      <c r="A2643" s="24"/>
      <c r="B2643" s="125"/>
      <c r="C2643" s="125"/>
    </row>
    <row r="2644" spans="1:3">
      <c r="A2644" s="24"/>
      <c r="B2644" s="125"/>
      <c r="C2644" s="125"/>
    </row>
    <row r="2645" spans="1:3">
      <c r="A2645" s="24"/>
      <c r="B2645" s="125"/>
      <c r="C2645" s="125"/>
    </row>
    <row r="2646" spans="1:3">
      <c r="A2646" s="24"/>
      <c r="B2646" s="125"/>
      <c r="C2646" s="125"/>
    </row>
    <row r="2647" spans="1:3">
      <c r="A2647" s="24"/>
      <c r="B2647" s="125"/>
      <c r="C2647" s="125"/>
    </row>
    <row r="2648" spans="1:3">
      <c r="A2648" s="24"/>
      <c r="B2648" s="125"/>
      <c r="C2648" s="125"/>
    </row>
    <row r="2649" spans="1:3">
      <c r="A2649" s="24"/>
      <c r="B2649" s="125"/>
      <c r="C2649" s="125"/>
    </row>
    <row r="2650" spans="1:3">
      <c r="A2650" s="24"/>
      <c r="B2650" s="125"/>
      <c r="C2650" s="125"/>
    </row>
    <row r="2651" spans="1:3">
      <c r="A2651" s="24"/>
      <c r="B2651" s="125"/>
      <c r="C2651" s="125"/>
    </row>
    <row r="2652" spans="1:3">
      <c r="A2652" s="24"/>
      <c r="B2652" s="125"/>
      <c r="C2652" s="125"/>
    </row>
    <row r="2653" spans="1:3">
      <c r="A2653" s="24"/>
      <c r="B2653" s="125"/>
      <c r="C2653" s="125"/>
    </row>
    <row r="2654" spans="1:3">
      <c r="A2654" s="24"/>
      <c r="B2654" s="125"/>
      <c r="C2654" s="125"/>
    </row>
    <row r="2655" spans="1:3">
      <c r="A2655" s="24"/>
      <c r="B2655" s="125"/>
      <c r="C2655" s="125"/>
    </row>
    <row r="2656" spans="1:3">
      <c r="A2656" s="24"/>
      <c r="B2656" s="125"/>
      <c r="C2656" s="125"/>
    </row>
    <row r="2657" spans="1:3">
      <c r="A2657" s="24"/>
      <c r="B2657" s="125"/>
      <c r="C2657" s="125"/>
    </row>
    <row r="2658" spans="1:3">
      <c r="A2658" s="24"/>
      <c r="B2658" s="125"/>
      <c r="C2658" s="125"/>
    </row>
    <row r="2659" spans="1:3">
      <c r="A2659" s="24"/>
      <c r="B2659" s="125"/>
      <c r="C2659" s="125"/>
    </row>
    <row r="2660" spans="1:3">
      <c r="A2660" s="24"/>
      <c r="B2660" s="125"/>
      <c r="C2660" s="125"/>
    </row>
    <row r="2661" spans="1:3">
      <c r="A2661" s="24"/>
      <c r="B2661" s="125"/>
      <c r="C2661" s="125"/>
    </row>
    <row r="2662" spans="1:3">
      <c r="A2662" s="24"/>
      <c r="B2662" s="125"/>
      <c r="C2662" s="125"/>
    </row>
    <row r="2663" spans="1:3">
      <c r="A2663" s="24"/>
      <c r="B2663" s="125"/>
      <c r="C2663" s="125"/>
    </row>
    <row r="2664" spans="1:3">
      <c r="A2664" s="24"/>
      <c r="B2664" s="125"/>
      <c r="C2664" s="125"/>
    </row>
    <row r="2665" spans="1:3">
      <c r="A2665" s="24"/>
      <c r="B2665" s="125"/>
      <c r="C2665" s="125"/>
    </row>
    <row r="2666" spans="1:3">
      <c r="A2666" s="24"/>
      <c r="B2666" s="125"/>
      <c r="C2666" s="125"/>
    </row>
    <row r="2667" spans="1:3">
      <c r="A2667" s="24"/>
      <c r="B2667" s="125"/>
      <c r="C2667" s="125"/>
    </row>
    <row r="2668" spans="1:3">
      <c r="A2668" s="24"/>
      <c r="B2668" s="125"/>
      <c r="C2668" s="125"/>
    </row>
    <row r="2669" spans="1:3">
      <c r="A2669" s="24"/>
      <c r="B2669" s="125"/>
      <c r="C2669" s="125"/>
    </row>
    <row r="2670" spans="1:3">
      <c r="A2670" s="24"/>
      <c r="B2670" s="125"/>
      <c r="C2670" s="125"/>
    </row>
    <row r="2671" spans="1:3">
      <c r="A2671" s="24"/>
      <c r="B2671" s="125"/>
      <c r="C2671" s="125"/>
    </row>
    <row r="2672" spans="1:3">
      <c r="A2672" s="24"/>
      <c r="B2672" s="125"/>
      <c r="C2672" s="125"/>
    </row>
    <row r="2673" spans="1:3">
      <c r="A2673" s="24"/>
      <c r="B2673" s="125"/>
      <c r="C2673" s="125"/>
    </row>
    <row r="2674" spans="1:3">
      <c r="A2674" s="24"/>
      <c r="B2674" s="125"/>
      <c r="C2674" s="125"/>
    </row>
    <row r="2675" spans="1:3">
      <c r="A2675" s="24"/>
      <c r="B2675" s="125"/>
      <c r="C2675" s="125"/>
    </row>
    <row r="2676" spans="1:3">
      <c r="A2676" s="24"/>
      <c r="B2676" s="125"/>
      <c r="C2676" s="125"/>
    </row>
    <row r="2677" spans="1:3">
      <c r="A2677" s="24"/>
      <c r="B2677" s="125"/>
      <c r="C2677" s="125"/>
    </row>
    <row r="2678" spans="1:3">
      <c r="A2678" s="24"/>
      <c r="B2678" s="125"/>
      <c r="C2678" s="125"/>
    </row>
    <row r="2679" spans="1:3">
      <c r="A2679" s="24"/>
      <c r="B2679" s="125"/>
      <c r="C2679" s="125"/>
    </row>
    <row r="2680" spans="1:3">
      <c r="A2680" s="24"/>
      <c r="B2680" s="125"/>
      <c r="C2680" s="125"/>
    </row>
    <row r="2681" spans="1:3">
      <c r="A2681" s="24"/>
      <c r="B2681" s="125"/>
      <c r="C2681" s="125"/>
    </row>
    <row r="2682" spans="1:3">
      <c r="A2682" s="24"/>
      <c r="B2682" s="125"/>
      <c r="C2682" s="125"/>
    </row>
    <row r="2683" spans="1:3">
      <c r="A2683" s="24"/>
      <c r="B2683" s="125"/>
      <c r="C2683" s="125"/>
    </row>
    <row r="2684" spans="1:3">
      <c r="A2684" s="24"/>
      <c r="B2684" s="125"/>
      <c r="C2684" s="125"/>
    </row>
    <row r="2685" spans="1:3">
      <c r="A2685" s="24"/>
      <c r="B2685" s="125"/>
      <c r="C2685" s="125"/>
    </row>
    <row r="2686" spans="1:3">
      <c r="A2686" s="24"/>
      <c r="B2686" s="125"/>
      <c r="C2686" s="125"/>
    </row>
    <row r="2687" spans="1:3">
      <c r="A2687" s="24"/>
      <c r="B2687" s="125"/>
      <c r="C2687" s="125"/>
    </row>
    <row r="2688" spans="1:3">
      <c r="A2688" s="24"/>
      <c r="B2688" s="125"/>
      <c r="C2688" s="125"/>
    </row>
    <row r="2689" spans="1:3">
      <c r="A2689" s="24"/>
      <c r="B2689" s="125"/>
      <c r="C2689" s="125"/>
    </row>
    <row r="2690" spans="1:3">
      <c r="A2690" s="24"/>
      <c r="B2690" s="125"/>
      <c r="C2690" s="125"/>
    </row>
    <row r="2691" spans="1:3">
      <c r="A2691" s="24"/>
      <c r="B2691" s="125"/>
      <c r="C2691" s="125"/>
    </row>
    <row r="2692" spans="1:3">
      <c r="A2692" s="24"/>
      <c r="B2692" s="125"/>
      <c r="C2692" s="125"/>
    </row>
    <row r="2693" spans="1:3">
      <c r="A2693" s="24"/>
      <c r="B2693" s="125"/>
      <c r="C2693" s="125"/>
    </row>
    <row r="2694" spans="1:3">
      <c r="A2694" s="24"/>
      <c r="B2694" s="125"/>
      <c r="C2694" s="125"/>
    </row>
    <row r="2695" spans="1:3">
      <c r="A2695" s="24"/>
      <c r="B2695" s="125"/>
      <c r="C2695" s="125"/>
    </row>
    <row r="2696" spans="1:3">
      <c r="A2696" s="24"/>
      <c r="B2696" s="125"/>
      <c r="C2696" s="125"/>
    </row>
    <row r="2697" spans="1:3">
      <c r="A2697" s="24"/>
      <c r="B2697" s="125"/>
      <c r="C2697" s="125"/>
    </row>
    <row r="2698" spans="1:3">
      <c r="A2698" s="24"/>
      <c r="B2698" s="125"/>
      <c r="C2698" s="125"/>
    </row>
    <row r="2699" spans="1:3">
      <c r="A2699" s="24"/>
      <c r="B2699" s="125"/>
      <c r="C2699" s="125"/>
    </row>
    <row r="2700" spans="1:3">
      <c r="A2700" s="24"/>
      <c r="B2700" s="125"/>
      <c r="C2700" s="125"/>
    </row>
    <row r="2701" spans="1:3">
      <c r="A2701" s="24"/>
      <c r="B2701" s="125"/>
      <c r="C2701" s="125"/>
    </row>
    <row r="2702" spans="1:3">
      <c r="A2702" s="24"/>
      <c r="B2702" s="125"/>
      <c r="C2702" s="125"/>
    </row>
    <row r="2703" spans="1:3">
      <c r="A2703" s="24"/>
      <c r="B2703" s="125"/>
      <c r="C2703" s="125"/>
    </row>
    <row r="2704" spans="1:3">
      <c r="A2704" s="24"/>
      <c r="B2704" s="125"/>
      <c r="C2704" s="125"/>
    </row>
    <row r="2705" spans="1:3">
      <c r="A2705" s="24"/>
      <c r="B2705" s="125"/>
      <c r="C2705" s="125"/>
    </row>
    <row r="2706" spans="1:3">
      <c r="A2706" s="24"/>
      <c r="B2706" s="125"/>
      <c r="C2706" s="125"/>
    </row>
    <row r="2707" spans="1:3">
      <c r="A2707" s="24"/>
      <c r="B2707" s="125"/>
      <c r="C2707" s="125"/>
    </row>
    <row r="2708" spans="1:3">
      <c r="A2708" s="24"/>
      <c r="B2708" s="125"/>
      <c r="C2708" s="125"/>
    </row>
    <row r="2709" spans="1:3">
      <c r="A2709" s="24"/>
      <c r="B2709" s="125"/>
      <c r="C2709" s="125"/>
    </row>
    <row r="2710" spans="1:3">
      <c r="A2710" s="24"/>
      <c r="B2710" s="125"/>
      <c r="C2710" s="125"/>
    </row>
    <row r="2711" spans="1:3">
      <c r="A2711" s="24"/>
      <c r="B2711" s="125"/>
      <c r="C2711" s="125"/>
    </row>
    <row r="2712" spans="1:3">
      <c r="A2712" s="24"/>
      <c r="B2712" s="125"/>
      <c r="C2712" s="125"/>
    </row>
    <row r="2713" spans="1:3">
      <c r="A2713" s="24"/>
      <c r="B2713" s="125"/>
      <c r="C2713" s="125"/>
    </row>
    <row r="2714" spans="1:3">
      <c r="A2714" s="24"/>
      <c r="B2714" s="125"/>
      <c r="C2714" s="125"/>
    </row>
    <row r="2715" spans="1:3">
      <c r="A2715" s="24"/>
      <c r="B2715" s="125"/>
      <c r="C2715" s="125"/>
    </row>
    <row r="2716" spans="1:3">
      <c r="A2716" s="24"/>
      <c r="B2716" s="125"/>
      <c r="C2716" s="125"/>
    </row>
    <row r="2717" spans="1:3">
      <c r="A2717" s="24"/>
      <c r="B2717" s="125"/>
      <c r="C2717" s="125"/>
    </row>
    <row r="2718" spans="1:3">
      <c r="A2718" s="24"/>
      <c r="B2718" s="125"/>
      <c r="C2718" s="125"/>
    </row>
    <row r="2719" spans="1:3">
      <c r="A2719" s="24"/>
      <c r="B2719" s="125"/>
      <c r="C2719" s="125"/>
    </row>
    <row r="2720" spans="1:3">
      <c r="A2720" s="24"/>
      <c r="B2720" s="125"/>
      <c r="C2720" s="125"/>
    </row>
    <row r="2721" spans="1:3">
      <c r="A2721" s="24"/>
      <c r="B2721" s="125"/>
      <c r="C2721" s="125"/>
    </row>
    <row r="2722" spans="1:3">
      <c r="A2722" s="24"/>
      <c r="B2722" s="125"/>
      <c r="C2722" s="125"/>
    </row>
    <row r="2723" spans="1:3">
      <c r="A2723" s="24"/>
      <c r="B2723" s="125"/>
      <c r="C2723" s="125"/>
    </row>
    <row r="2724" spans="1:3">
      <c r="A2724" s="24"/>
      <c r="B2724" s="125"/>
      <c r="C2724" s="125"/>
    </row>
    <row r="2725" spans="1:3">
      <c r="A2725" s="24"/>
      <c r="B2725" s="125"/>
      <c r="C2725" s="125"/>
    </row>
    <row r="2726" spans="1:3">
      <c r="A2726" s="24"/>
      <c r="B2726" s="125"/>
      <c r="C2726" s="125"/>
    </row>
    <row r="2727" spans="1:3">
      <c r="A2727" s="24"/>
      <c r="B2727" s="125"/>
      <c r="C2727" s="125"/>
    </row>
    <row r="2728" spans="1:3">
      <c r="A2728" s="24"/>
      <c r="B2728" s="125"/>
      <c r="C2728" s="125"/>
    </row>
    <row r="2729" spans="1:3">
      <c r="A2729" s="24"/>
      <c r="B2729" s="125"/>
      <c r="C2729" s="125"/>
    </row>
    <row r="2730" spans="1:3">
      <c r="A2730" s="24"/>
      <c r="B2730" s="125"/>
      <c r="C2730" s="125"/>
    </row>
    <row r="2731" spans="1:3">
      <c r="A2731" s="24"/>
      <c r="B2731" s="125"/>
      <c r="C2731" s="125"/>
    </row>
    <row r="2732" spans="1:3">
      <c r="A2732" s="24"/>
      <c r="B2732" s="125"/>
      <c r="C2732" s="125"/>
    </row>
    <row r="2733" spans="1:3">
      <c r="A2733" s="24"/>
      <c r="B2733" s="125"/>
      <c r="C2733" s="125"/>
    </row>
    <row r="2734" spans="1:3">
      <c r="A2734" s="24"/>
      <c r="B2734" s="125"/>
      <c r="C2734" s="125"/>
    </row>
    <row r="2735" spans="1:3">
      <c r="A2735" s="24"/>
      <c r="B2735" s="125"/>
      <c r="C2735" s="125"/>
    </row>
    <row r="2736" spans="1:3">
      <c r="A2736" s="24"/>
      <c r="B2736" s="125"/>
      <c r="C2736" s="125"/>
    </row>
    <row r="2737" spans="1:3">
      <c r="A2737" s="24"/>
      <c r="B2737" s="125"/>
      <c r="C2737" s="125"/>
    </row>
    <row r="2738" spans="1:3">
      <c r="A2738" s="24"/>
      <c r="B2738" s="125"/>
      <c r="C2738" s="125"/>
    </row>
    <row r="2739" spans="1:3">
      <c r="A2739" s="24"/>
      <c r="B2739" s="125"/>
      <c r="C2739" s="125"/>
    </row>
    <row r="2740" spans="1:3">
      <c r="A2740" s="24"/>
      <c r="B2740" s="125"/>
      <c r="C2740" s="125"/>
    </row>
    <row r="2741" spans="1:3">
      <c r="A2741" s="24"/>
      <c r="B2741" s="125"/>
      <c r="C2741" s="125"/>
    </row>
    <row r="2742" spans="1:3">
      <c r="A2742" s="24"/>
      <c r="B2742" s="125"/>
      <c r="C2742" s="125"/>
    </row>
    <row r="2743" spans="1:3">
      <c r="A2743" s="24"/>
      <c r="B2743" s="125"/>
      <c r="C2743" s="125"/>
    </row>
    <row r="2744" spans="1:3">
      <c r="A2744" s="24"/>
      <c r="B2744" s="125"/>
      <c r="C2744" s="125"/>
    </row>
    <row r="2745" spans="1:3">
      <c r="A2745" s="24"/>
      <c r="B2745" s="125"/>
      <c r="C2745" s="125"/>
    </row>
    <row r="2746" spans="1:3">
      <c r="A2746" s="24"/>
      <c r="B2746" s="125"/>
      <c r="C2746" s="125"/>
    </row>
    <row r="2747" spans="1:3">
      <c r="A2747" s="24"/>
      <c r="B2747" s="125"/>
      <c r="C2747" s="125"/>
    </row>
    <row r="2748" spans="1:3">
      <c r="A2748" s="24"/>
      <c r="B2748" s="125"/>
      <c r="C2748" s="125"/>
    </row>
    <row r="2749" spans="1:3">
      <c r="A2749" s="24"/>
      <c r="B2749" s="125"/>
      <c r="C2749" s="125"/>
    </row>
    <row r="2750" spans="1:3">
      <c r="A2750" s="24"/>
      <c r="B2750" s="125"/>
      <c r="C2750" s="125"/>
    </row>
    <row r="2751" spans="1:3">
      <c r="A2751" s="24"/>
      <c r="B2751" s="125"/>
      <c r="C2751" s="125"/>
    </row>
    <row r="2752" spans="1:3">
      <c r="A2752" s="24"/>
      <c r="B2752" s="125"/>
      <c r="C2752" s="125"/>
    </row>
    <row r="2753" spans="1:3">
      <c r="A2753" s="24"/>
      <c r="B2753" s="125"/>
      <c r="C2753" s="125"/>
    </row>
    <row r="2754" spans="1:3">
      <c r="A2754" s="24"/>
      <c r="B2754" s="125"/>
      <c r="C2754" s="125"/>
    </row>
    <row r="2755" spans="1:3">
      <c r="A2755" s="24"/>
      <c r="B2755" s="125"/>
      <c r="C2755" s="125"/>
    </row>
    <row r="2756" spans="1:3">
      <c r="A2756" s="24"/>
      <c r="B2756" s="125"/>
      <c r="C2756" s="125"/>
    </row>
    <row r="2757" spans="1:3">
      <c r="A2757" s="24"/>
      <c r="B2757" s="125"/>
      <c r="C2757" s="125"/>
    </row>
    <row r="2758" spans="1:3">
      <c r="A2758" s="24"/>
      <c r="B2758" s="125"/>
      <c r="C2758" s="125"/>
    </row>
    <row r="2759" spans="1:3">
      <c r="A2759" s="24"/>
      <c r="B2759" s="125"/>
      <c r="C2759" s="125"/>
    </row>
    <row r="2760" spans="1:3">
      <c r="A2760" s="24"/>
      <c r="B2760" s="125"/>
      <c r="C2760" s="125"/>
    </row>
    <row r="2761" spans="1:3">
      <c r="A2761" s="24"/>
      <c r="B2761" s="125"/>
      <c r="C2761" s="125"/>
    </row>
    <row r="2762" spans="1:3">
      <c r="A2762" s="24"/>
      <c r="B2762" s="125"/>
      <c r="C2762" s="125"/>
    </row>
    <row r="2763" spans="1:3">
      <c r="A2763" s="24"/>
      <c r="B2763" s="125"/>
      <c r="C2763" s="125"/>
    </row>
    <row r="2764" spans="1:3">
      <c r="A2764" s="24"/>
      <c r="B2764" s="125"/>
      <c r="C2764" s="125"/>
    </row>
    <row r="2765" spans="1:3">
      <c r="A2765" s="24"/>
      <c r="B2765" s="125"/>
      <c r="C2765" s="125"/>
    </row>
    <row r="2766" spans="1:3">
      <c r="A2766" s="24"/>
      <c r="B2766" s="125"/>
      <c r="C2766" s="125"/>
    </row>
    <row r="2767" spans="1:3">
      <c r="A2767" s="24"/>
      <c r="B2767" s="125"/>
      <c r="C2767" s="125"/>
    </row>
    <row r="2768" spans="1:3">
      <c r="A2768" s="24"/>
      <c r="B2768" s="125"/>
      <c r="C2768" s="125"/>
    </row>
    <row r="2769" spans="1:3">
      <c r="A2769" s="24"/>
      <c r="B2769" s="125"/>
      <c r="C2769" s="125"/>
    </row>
    <row r="2770" spans="1:3">
      <c r="A2770" s="24"/>
      <c r="B2770" s="125"/>
      <c r="C2770" s="125"/>
    </row>
    <row r="2771" spans="1:3">
      <c r="A2771" s="24"/>
      <c r="B2771" s="125"/>
      <c r="C2771" s="125"/>
    </row>
    <row r="2772" spans="1:3">
      <c r="A2772" s="24"/>
      <c r="B2772" s="125"/>
      <c r="C2772" s="125"/>
    </row>
    <row r="2773" spans="1:3">
      <c r="A2773" s="24"/>
      <c r="B2773" s="125"/>
      <c r="C2773" s="125"/>
    </row>
    <row r="2774" spans="1:3">
      <c r="A2774" s="24"/>
      <c r="B2774" s="125"/>
      <c r="C2774" s="125"/>
    </row>
    <row r="2775" spans="1:3">
      <c r="A2775" s="24"/>
      <c r="B2775" s="125"/>
      <c r="C2775" s="125"/>
    </row>
    <row r="2776" spans="1:3">
      <c r="A2776" s="24"/>
      <c r="B2776" s="125"/>
      <c r="C2776" s="125"/>
    </row>
    <row r="2777" spans="1:3">
      <c r="A2777" s="24"/>
      <c r="B2777" s="125"/>
      <c r="C2777" s="125"/>
    </row>
    <row r="2778" spans="1:3">
      <c r="A2778" s="24"/>
      <c r="B2778" s="125"/>
      <c r="C2778" s="125"/>
    </row>
    <row r="2779" spans="1:3">
      <c r="A2779" s="24"/>
      <c r="B2779" s="125"/>
      <c r="C2779" s="125"/>
    </row>
    <row r="2780" spans="1:3">
      <c r="A2780" s="24"/>
      <c r="B2780" s="125"/>
      <c r="C2780" s="125"/>
    </row>
    <row r="2781" spans="1:3">
      <c r="A2781" s="24"/>
      <c r="B2781" s="125"/>
      <c r="C2781" s="125"/>
    </row>
    <row r="2782" spans="1:3">
      <c r="A2782" s="24"/>
      <c r="B2782" s="125"/>
      <c r="C2782" s="125"/>
    </row>
    <row r="2783" spans="1:3">
      <c r="A2783" s="24"/>
      <c r="B2783" s="125"/>
      <c r="C2783" s="125"/>
    </row>
    <row r="2784" spans="1:3">
      <c r="A2784" s="24"/>
      <c r="B2784" s="125"/>
      <c r="C2784" s="125"/>
    </row>
    <row r="2785" spans="1:3">
      <c r="A2785" s="24"/>
      <c r="B2785" s="125"/>
      <c r="C2785" s="125"/>
    </row>
    <row r="2786" spans="1:3">
      <c r="A2786" s="24"/>
      <c r="B2786" s="125"/>
      <c r="C2786" s="125"/>
    </row>
    <row r="2787" spans="1:3">
      <c r="A2787" s="24"/>
      <c r="B2787" s="125"/>
      <c r="C2787" s="125"/>
    </row>
    <row r="2788" spans="1:3">
      <c r="A2788" s="24"/>
      <c r="B2788" s="125"/>
      <c r="C2788" s="125"/>
    </row>
    <row r="2789" spans="1:3">
      <c r="A2789" s="24"/>
      <c r="B2789" s="125"/>
      <c r="C2789" s="125"/>
    </row>
    <row r="2790" spans="1:3">
      <c r="A2790" s="24"/>
      <c r="B2790" s="125"/>
      <c r="C2790" s="125"/>
    </row>
    <row r="2791" spans="1:3">
      <c r="A2791" s="24"/>
      <c r="B2791" s="125"/>
      <c r="C2791" s="125"/>
    </row>
    <row r="2792" spans="1:3">
      <c r="A2792" s="24"/>
      <c r="B2792" s="125"/>
      <c r="C2792" s="125"/>
    </row>
    <row r="2793" spans="1:3">
      <c r="A2793" s="24"/>
      <c r="B2793" s="125"/>
      <c r="C2793" s="125"/>
    </row>
    <row r="2794" spans="1:3">
      <c r="A2794" s="24"/>
      <c r="B2794" s="125"/>
      <c r="C2794" s="125"/>
    </row>
    <row r="2795" spans="1:3">
      <c r="A2795" s="24"/>
      <c r="B2795" s="125"/>
      <c r="C2795" s="125"/>
    </row>
    <row r="2796" spans="1:3">
      <c r="A2796" s="24"/>
      <c r="B2796" s="125"/>
      <c r="C2796" s="125"/>
    </row>
    <row r="2797" spans="1:3">
      <c r="A2797" s="24"/>
      <c r="B2797" s="125"/>
      <c r="C2797" s="125"/>
    </row>
    <row r="2798" spans="1:3">
      <c r="A2798" s="24"/>
      <c r="B2798" s="125"/>
      <c r="C2798" s="125"/>
    </row>
    <row r="2799" spans="1:3">
      <c r="A2799" s="24"/>
      <c r="B2799" s="125"/>
      <c r="C2799" s="125"/>
    </row>
    <row r="2800" spans="1:3">
      <c r="A2800" s="24"/>
      <c r="B2800" s="125"/>
      <c r="C2800" s="125"/>
    </row>
    <row r="2801" spans="1:3">
      <c r="A2801" s="24"/>
      <c r="B2801" s="125"/>
      <c r="C2801" s="125"/>
    </row>
    <row r="2802" spans="1:3">
      <c r="A2802" s="24"/>
      <c r="B2802" s="125"/>
      <c r="C2802" s="125"/>
    </row>
    <row r="2803" spans="1:3">
      <c r="A2803" s="24"/>
      <c r="B2803" s="125"/>
      <c r="C2803" s="125"/>
    </row>
    <row r="2804" spans="1:3">
      <c r="A2804" s="24"/>
      <c r="B2804" s="125"/>
      <c r="C2804" s="125"/>
    </row>
    <row r="2805" spans="1:3">
      <c r="A2805" s="24"/>
      <c r="B2805" s="125"/>
      <c r="C2805" s="125"/>
    </row>
    <row r="2806" spans="1:3">
      <c r="A2806" s="24"/>
      <c r="B2806" s="125"/>
      <c r="C2806" s="125"/>
    </row>
    <row r="2807" spans="1:3">
      <c r="A2807" s="24"/>
      <c r="B2807" s="125"/>
      <c r="C2807" s="125"/>
    </row>
    <row r="2808" spans="1:3">
      <c r="A2808" s="24"/>
      <c r="B2808" s="125"/>
      <c r="C2808" s="125"/>
    </row>
    <row r="2809" spans="1:3">
      <c r="A2809" s="24"/>
      <c r="B2809" s="125"/>
      <c r="C2809" s="125"/>
    </row>
    <row r="2810" spans="1:3">
      <c r="A2810" s="24"/>
      <c r="B2810" s="125"/>
      <c r="C2810" s="125"/>
    </row>
    <row r="2811" spans="1:3">
      <c r="A2811" s="24"/>
      <c r="B2811" s="125"/>
      <c r="C2811" s="125"/>
    </row>
    <row r="2812" spans="1:3">
      <c r="A2812" s="24"/>
      <c r="B2812" s="125"/>
      <c r="C2812" s="125"/>
    </row>
    <row r="2813" spans="1:3">
      <c r="A2813" s="24"/>
      <c r="B2813" s="125"/>
      <c r="C2813" s="125"/>
    </row>
    <row r="2814" spans="1:3">
      <c r="A2814" s="24"/>
      <c r="B2814" s="125"/>
      <c r="C2814" s="125"/>
    </row>
    <row r="2815" spans="1:3">
      <c r="A2815" s="24"/>
      <c r="B2815" s="125"/>
      <c r="C2815" s="125"/>
    </row>
    <row r="2816" spans="1:3">
      <c r="A2816" s="24"/>
      <c r="B2816" s="125"/>
      <c r="C2816" s="125"/>
    </row>
    <row r="2817" spans="1:3">
      <c r="A2817" s="24"/>
      <c r="B2817" s="125"/>
      <c r="C2817" s="125"/>
    </row>
    <row r="2818" spans="1:3">
      <c r="A2818" s="24"/>
      <c r="B2818" s="125"/>
      <c r="C2818" s="125"/>
    </row>
    <row r="2819" spans="1:3">
      <c r="A2819" s="24"/>
      <c r="B2819" s="125"/>
      <c r="C2819" s="125"/>
    </row>
    <row r="2820" spans="1:3">
      <c r="A2820" s="24"/>
      <c r="B2820" s="125"/>
      <c r="C2820" s="125"/>
    </row>
    <row r="2821" spans="1:3">
      <c r="A2821" s="24"/>
      <c r="B2821" s="125"/>
      <c r="C2821" s="125"/>
    </row>
    <row r="2822" spans="1:3">
      <c r="A2822" s="24"/>
      <c r="B2822" s="125"/>
      <c r="C2822" s="125"/>
    </row>
    <row r="2823" spans="1:3">
      <c r="A2823" s="24"/>
      <c r="B2823" s="125"/>
      <c r="C2823" s="125"/>
    </row>
    <row r="2824" spans="1:3">
      <c r="A2824" s="24"/>
      <c r="B2824" s="125"/>
      <c r="C2824" s="125"/>
    </row>
    <row r="2825" spans="1:3">
      <c r="A2825" s="24"/>
      <c r="B2825" s="125"/>
      <c r="C2825" s="125"/>
    </row>
    <row r="2826" spans="1:3">
      <c r="A2826" s="24"/>
      <c r="B2826" s="125"/>
      <c r="C2826" s="125"/>
    </row>
    <row r="2827" spans="1:3">
      <c r="A2827" s="24"/>
      <c r="B2827" s="125"/>
      <c r="C2827" s="125"/>
    </row>
    <row r="2828" spans="1:3">
      <c r="A2828" s="24"/>
      <c r="B2828" s="125"/>
      <c r="C2828" s="125"/>
    </row>
    <row r="2829" spans="1:3">
      <c r="A2829" s="24"/>
      <c r="B2829" s="125"/>
      <c r="C2829" s="125"/>
    </row>
    <row r="2830" spans="1:3">
      <c r="A2830" s="24"/>
      <c r="B2830" s="125"/>
      <c r="C2830" s="125"/>
    </row>
    <row r="2831" spans="1:3">
      <c r="A2831" s="24"/>
      <c r="B2831" s="125"/>
      <c r="C2831" s="125"/>
    </row>
    <row r="2832" spans="1:3">
      <c r="A2832" s="24"/>
      <c r="B2832" s="125"/>
      <c r="C2832" s="125"/>
    </row>
    <row r="2833" spans="1:3">
      <c r="A2833" s="24"/>
      <c r="B2833" s="125"/>
      <c r="C2833" s="125"/>
    </row>
    <row r="2834" spans="1:3">
      <c r="A2834" s="24"/>
      <c r="B2834" s="125"/>
      <c r="C2834" s="125"/>
    </row>
    <row r="2835" spans="1:3">
      <c r="A2835" s="24"/>
      <c r="B2835" s="125"/>
      <c r="C2835" s="125"/>
    </row>
    <row r="2836" spans="1:3">
      <c r="A2836" s="24"/>
      <c r="B2836" s="125"/>
      <c r="C2836" s="125"/>
    </row>
    <row r="2837" spans="1:3">
      <c r="A2837" s="24"/>
      <c r="B2837" s="125"/>
      <c r="C2837" s="125"/>
    </row>
    <row r="2838" spans="1:3">
      <c r="A2838" s="24"/>
      <c r="B2838" s="125"/>
      <c r="C2838" s="125"/>
    </row>
    <row r="2839" spans="1:3">
      <c r="A2839" s="24"/>
      <c r="B2839" s="125"/>
      <c r="C2839" s="125"/>
    </row>
    <row r="2840" spans="1:3">
      <c r="A2840" s="24"/>
      <c r="B2840" s="125"/>
      <c r="C2840" s="125"/>
    </row>
    <row r="2841" spans="1:3">
      <c r="A2841" s="24"/>
      <c r="B2841" s="125"/>
      <c r="C2841" s="125"/>
    </row>
    <row r="2842" spans="1:3">
      <c r="A2842" s="24"/>
      <c r="B2842" s="125"/>
      <c r="C2842" s="125"/>
    </row>
    <row r="2843" spans="1:3">
      <c r="A2843" s="24"/>
      <c r="B2843" s="125"/>
      <c r="C2843" s="125"/>
    </row>
    <row r="2844" spans="1:3">
      <c r="A2844" s="24"/>
      <c r="B2844" s="125"/>
      <c r="C2844" s="125"/>
    </row>
    <row r="2845" spans="1:3">
      <c r="A2845" s="24"/>
      <c r="B2845" s="125"/>
      <c r="C2845" s="125"/>
    </row>
    <row r="2846" spans="1:3">
      <c r="A2846" s="24"/>
      <c r="B2846" s="125"/>
      <c r="C2846" s="125"/>
    </row>
    <row r="2847" spans="1:3">
      <c r="A2847" s="24"/>
      <c r="B2847" s="125"/>
      <c r="C2847" s="125"/>
    </row>
    <row r="2848" spans="1:3">
      <c r="A2848" s="24"/>
      <c r="B2848" s="125"/>
      <c r="C2848" s="125"/>
    </row>
    <row r="2849" spans="1:3">
      <c r="A2849" s="24"/>
      <c r="B2849" s="125"/>
      <c r="C2849" s="125"/>
    </row>
    <row r="2850" spans="1:3">
      <c r="A2850" s="24"/>
      <c r="B2850" s="125"/>
      <c r="C2850" s="125"/>
    </row>
    <row r="2851" spans="1:3">
      <c r="A2851" s="24"/>
      <c r="B2851" s="125"/>
      <c r="C2851" s="125"/>
    </row>
    <row r="2852" spans="1:3">
      <c r="A2852" s="24"/>
      <c r="B2852" s="125"/>
      <c r="C2852" s="125"/>
    </row>
    <row r="2853" spans="1:3">
      <c r="A2853" s="24"/>
      <c r="B2853" s="125"/>
      <c r="C2853" s="125"/>
    </row>
    <row r="2854" spans="1:3">
      <c r="A2854" s="24"/>
      <c r="B2854" s="125"/>
      <c r="C2854" s="125"/>
    </row>
    <row r="2855" spans="1:3">
      <c r="A2855" s="24"/>
      <c r="B2855" s="125"/>
      <c r="C2855" s="125"/>
    </row>
    <row r="2856" spans="1:3">
      <c r="A2856" s="24"/>
      <c r="B2856" s="125"/>
      <c r="C2856" s="125"/>
    </row>
    <row r="2857" spans="1:3">
      <c r="A2857" s="24"/>
      <c r="B2857" s="125"/>
      <c r="C2857" s="125"/>
    </row>
    <row r="2858" spans="1:3">
      <c r="A2858" s="24"/>
      <c r="B2858" s="125"/>
      <c r="C2858" s="125"/>
    </row>
    <row r="2859" spans="1:3">
      <c r="A2859" s="24"/>
      <c r="B2859" s="125"/>
      <c r="C2859" s="125"/>
    </row>
    <row r="2860" spans="1:3">
      <c r="A2860" s="24"/>
      <c r="B2860" s="125"/>
      <c r="C2860" s="125"/>
    </row>
    <row r="2861" spans="1:3">
      <c r="A2861" s="24"/>
      <c r="B2861" s="125"/>
      <c r="C2861" s="125"/>
    </row>
    <row r="2862" spans="1:3">
      <c r="A2862" s="24"/>
      <c r="B2862" s="125"/>
      <c r="C2862" s="125"/>
    </row>
    <row r="2863" spans="1:3">
      <c r="A2863" s="24"/>
      <c r="B2863" s="125"/>
      <c r="C2863" s="125"/>
    </row>
    <row r="2864" spans="1:3">
      <c r="A2864" s="24"/>
      <c r="B2864" s="125"/>
      <c r="C2864" s="125"/>
    </row>
    <row r="2865" spans="1:3">
      <c r="A2865" s="24"/>
      <c r="B2865" s="125"/>
      <c r="C2865" s="125"/>
    </row>
    <row r="2866" spans="1:3">
      <c r="A2866" s="24"/>
      <c r="B2866" s="125"/>
      <c r="C2866" s="125"/>
    </row>
    <row r="2867" spans="1:3">
      <c r="A2867" s="24"/>
      <c r="B2867" s="125"/>
      <c r="C2867" s="125"/>
    </row>
    <row r="2868" spans="1:3">
      <c r="A2868" s="24"/>
      <c r="B2868" s="125"/>
      <c r="C2868" s="125"/>
    </row>
    <row r="2869" spans="1:3">
      <c r="A2869" s="24"/>
      <c r="B2869" s="125"/>
      <c r="C2869" s="125"/>
    </row>
    <row r="2870" spans="1:3">
      <c r="A2870" s="24"/>
      <c r="B2870" s="125"/>
      <c r="C2870" s="125"/>
    </row>
    <row r="2871" spans="1:3">
      <c r="A2871" s="24"/>
      <c r="B2871" s="125"/>
      <c r="C2871" s="125"/>
    </row>
    <row r="2872" spans="1:3">
      <c r="A2872" s="24"/>
      <c r="B2872" s="125"/>
      <c r="C2872" s="125"/>
    </row>
    <row r="2873" spans="1:3">
      <c r="A2873" s="24"/>
      <c r="B2873" s="125"/>
      <c r="C2873" s="125"/>
    </row>
    <row r="2874" spans="1:3">
      <c r="A2874" s="24"/>
      <c r="B2874" s="125"/>
      <c r="C2874" s="125"/>
    </row>
    <row r="2875" spans="1:3">
      <c r="A2875" s="24"/>
      <c r="B2875" s="125"/>
      <c r="C2875" s="125"/>
    </row>
    <row r="2876" spans="1:3">
      <c r="A2876" s="24"/>
      <c r="B2876" s="125"/>
      <c r="C2876" s="125"/>
    </row>
    <row r="2877" spans="1:3">
      <c r="A2877" s="24"/>
      <c r="B2877" s="125"/>
      <c r="C2877" s="125"/>
    </row>
    <row r="2878" spans="1:3">
      <c r="A2878" s="24"/>
      <c r="B2878" s="125"/>
      <c r="C2878" s="125"/>
    </row>
    <row r="2879" spans="1:3">
      <c r="A2879" s="24"/>
      <c r="B2879" s="125"/>
      <c r="C2879" s="125"/>
    </row>
    <row r="2880" spans="1:3">
      <c r="A2880" s="24"/>
      <c r="B2880" s="125"/>
      <c r="C2880" s="125"/>
    </row>
    <row r="2881" spans="1:3">
      <c r="A2881" s="24"/>
      <c r="B2881" s="125"/>
      <c r="C2881" s="125"/>
    </row>
    <row r="2882" spans="1:3">
      <c r="A2882" s="24"/>
      <c r="B2882" s="125"/>
      <c r="C2882" s="125"/>
    </row>
    <row r="2883" spans="1:3">
      <c r="A2883" s="24"/>
      <c r="B2883" s="125"/>
      <c r="C2883" s="125"/>
    </row>
    <row r="2884" spans="1:3">
      <c r="A2884" s="24"/>
      <c r="B2884" s="125"/>
      <c r="C2884" s="125"/>
    </row>
    <row r="2885" spans="1:3">
      <c r="A2885" s="24"/>
      <c r="B2885" s="125"/>
      <c r="C2885" s="125"/>
    </row>
    <row r="2886" spans="1:3">
      <c r="A2886" s="24"/>
      <c r="B2886" s="125"/>
      <c r="C2886" s="125"/>
    </row>
    <row r="2887" spans="1:3">
      <c r="A2887" s="24"/>
      <c r="B2887" s="125"/>
      <c r="C2887" s="125"/>
    </row>
    <row r="2888" spans="1:3">
      <c r="A2888" s="24"/>
      <c r="B2888" s="125"/>
      <c r="C2888" s="125"/>
    </row>
    <row r="2889" spans="1:3">
      <c r="A2889" s="24"/>
      <c r="B2889" s="125"/>
      <c r="C2889" s="125"/>
    </row>
    <row r="2890" spans="1:3">
      <c r="A2890" s="24"/>
      <c r="B2890" s="125"/>
      <c r="C2890" s="125"/>
    </row>
    <row r="2891" spans="1:3">
      <c r="A2891" s="24"/>
      <c r="B2891" s="125"/>
      <c r="C2891" s="125"/>
    </row>
    <row r="2892" spans="1:3">
      <c r="A2892" s="24"/>
      <c r="B2892" s="125"/>
      <c r="C2892" s="125"/>
    </row>
    <row r="2893" spans="1:3">
      <c r="A2893" s="24"/>
      <c r="B2893" s="125"/>
      <c r="C2893" s="125"/>
    </row>
    <row r="2894" spans="1:3">
      <c r="A2894" s="24"/>
      <c r="B2894" s="125"/>
      <c r="C2894" s="125"/>
    </row>
    <row r="2895" spans="1:3">
      <c r="A2895" s="24"/>
      <c r="B2895" s="125"/>
      <c r="C2895" s="125"/>
    </row>
    <row r="2896" spans="1:3">
      <c r="A2896" s="24"/>
      <c r="B2896" s="125"/>
      <c r="C2896" s="125"/>
    </row>
    <row r="2897" spans="1:3">
      <c r="A2897" s="24"/>
      <c r="B2897" s="125"/>
      <c r="C2897" s="125"/>
    </row>
    <row r="2898" spans="1:3">
      <c r="A2898" s="24"/>
      <c r="B2898" s="125"/>
      <c r="C2898" s="125"/>
    </row>
    <row r="2899" spans="1:3">
      <c r="A2899" s="24"/>
      <c r="B2899" s="125"/>
      <c r="C2899" s="125"/>
    </row>
    <row r="2900" spans="1:3">
      <c r="A2900" s="24"/>
      <c r="B2900" s="125"/>
      <c r="C2900" s="125"/>
    </row>
    <row r="2901" spans="1:3">
      <c r="A2901" s="24"/>
      <c r="B2901" s="125"/>
      <c r="C2901" s="125"/>
    </row>
    <row r="2902" spans="1:3">
      <c r="A2902" s="24"/>
      <c r="B2902" s="125"/>
      <c r="C2902" s="125"/>
    </row>
    <row r="2903" spans="1:3">
      <c r="A2903" s="24"/>
      <c r="B2903" s="125"/>
      <c r="C2903" s="125"/>
    </row>
    <row r="2904" spans="1:3">
      <c r="A2904" s="24"/>
      <c r="B2904" s="125"/>
      <c r="C2904" s="125"/>
    </row>
    <row r="2905" spans="1:3">
      <c r="A2905" s="24"/>
      <c r="B2905" s="125"/>
      <c r="C2905" s="125"/>
    </row>
    <row r="2906" spans="1:3">
      <c r="A2906" s="24"/>
      <c r="B2906" s="125"/>
      <c r="C2906" s="125"/>
    </row>
    <row r="2907" spans="1:3">
      <c r="A2907" s="24"/>
      <c r="B2907" s="125"/>
      <c r="C2907" s="125"/>
    </row>
    <row r="2908" spans="1:3">
      <c r="A2908" s="24"/>
      <c r="B2908" s="125"/>
      <c r="C2908" s="125"/>
    </row>
    <row r="2909" spans="1:3">
      <c r="A2909" s="24"/>
      <c r="B2909" s="125"/>
      <c r="C2909" s="125"/>
    </row>
    <row r="2910" spans="1:3">
      <c r="A2910" s="24"/>
      <c r="B2910" s="125"/>
      <c r="C2910" s="125"/>
    </row>
    <row r="2911" spans="1:3">
      <c r="A2911" s="24"/>
      <c r="B2911" s="125"/>
      <c r="C2911" s="125"/>
    </row>
    <row r="2912" spans="1:3">
      <c r="A2912" s="24"/>
      <c r="B2912" s="125"/>
      <c r="C2912" s="125"/>
    </row>
    <row r="2913" spans="1:3">
      <c r="A2913" s="24"/>
      <c r="B2913" s="125"/>
      <c r="C2913" s="125"/>
    </row>
    <row r="2914" spans="1:3">
      <c r="A2914" s="24"/>
      <c r="B2914" s="125"/>
      <c r="C2914" s="125"/>
    </row>
    <row r="2915" spans="1:3">
      <c r="A2915" s="24"/>
      <c r="B2915" s="125"/>
      <c r="C2915" s="125"/>
    </row>
    <row r="2916" spans="1:3">
      <c r="A2916" s="24"/>
      <c r="B2916" s="125"/>
      <c r="C2916" s="125"/>
    </row>
    <row r="2917" spans="1:3">
      <c r="A2917" s="24"/>
      <c r="B2917" s="125"/>
      <c r="C2917" s="125"/>
    </row>
    <row r="2918" spans="1:3">
      <c r="A2918" s="24"/>
      <c r="B2918" s="125"/>
      <c r="C2918" s="125"/>
    </row>
    <row r="2919" spans="1:3">
      <c r="A2919" s="24"/>
      <c r="B2919" s="125"/>
      <c r="C2919" s="125"/>
    </row>
    <row r="2920" spans="1:3">
      <c r="A2920" s="24"/>
      <c r="B2920" s="125"/>
      <c r="C2920" s="125"/>
    </row>
    <row r="2921" spans="1:3">
      <c r="A2921" s="24"/>
      <c r="B2921" s="125"/>
      <c r="C2921" s="125"/>
    </row>
    <row r="2922" spans="1:3">
      <c r="A2922" s="24"/>
      <c r="B2922" s="125"/>
      <c r="C2922" s="125"/>
    </row>
    <row r="2923" spans="1:3">
      <c r="A2923" s="24"/>
      <c r="B2923" s="125"/>
      <c r="C2923" s="125"/>
    </row>
    <row r="2924" spans="1:3">
      <c r="A2924" s="24"/>
      <c r="B2924" s="125"/>
      <c r="C2924" s="125"/>
    </row>
    <row r="2925" spans="1:3">
      <c r="A2925" s="24"/>
      <c r="B2925" s="125"/>
      <c r="C2925" s="125"/>
    </row>
    <row r="2926" spans="1:3">
      <c r="A2926" s="24"/>
      <c r="B2926" s="125"/>
      <c r="C2926" s="125"/>
    </row>
    <row r="2927" spans="1:3">
      <c r="A2927" s="24"/>
      <c r="B2927" s="125"/>
      <c r="C2927" s="125"/>
    </row>
    <row r="2928" spans="1:3">
      <c r="A2928" s="24"/>
      <c r="B2928" s="125"/>
      <c r="C2928" s="125"/>
    </row>
    <row r="2929" spans="1:3">
      <c r="A2929" s="24"/>
      <c r="B2929" s="125"/>
      <c r="C2929" s="125"/>
    </row>
    <row r="2930" spans="1:3">
      <c r="A2930" s="24"/>
      <c r="B2930" s="125"/>
      <c r="C2930" s="125"/>
    </row>
    <row r="2931" spans="1:3">
      <c r="A2931" s="24"/>
      <c r="B2931" s="125"/>
      <c r="C2931" s="125"/>
    </row>
    <row r="2932" spans="1:3">
      <c r="A2932" s="24"/>
      <c r="B2932" s="125"/>
      <c r="C2932" s="125"/>
    </row>
    <row r="2933" spans="1:3">
      <c r="A2933" s="24"/>
      <c r="B2933" s="125"/>
      <c r="C2933" s="125"/>
    </row>
    <row r="2934" spans="1:3">
      <c r="A2934" s="24"/>
      <c r="B2934" s="125"/>
      <c r="C2934" s="125"/>
    </row>
    <row r="2935" spans="1:3">
      <c r="A2935" s="24"/>
      <c r="B2935" s="125"/>
      <c r="C2935" s="125"/>
    </row>
    <row r="2936" spans="1:3">
      <c r="A2936" s="24"/>
      <c r="B2936" s="125"/>
      <c r="C2936" s="125"/>
    </row>
    <row r="2937" spans="1:3">
      <c r="A2937" s="24"/>
      <c r="B2937" s="125"/>
      <c r="C2937" s="125"/>
    </row>
    <row r="2938" spans="1:3">
      <c r="A2938" s="24"/>
      <c r="B2938" s="125"/>
      <c r="C2938" s="125"/>
    </row>
    <row r="2939" spans="1:3">
      <c r="A2939" s="24"/>
      <c r="B2939" s="125"/>
      <c r="C2939" s="125"/>
    </row>
    <row r="2940" spans="1:3">
      <c r="A2940" s="24"/>
      <c r="B2940" s="125"/>
      <c r="C2940" s="125"/>
    </row>
    <row r="2941" spans="1:3">
      <c r="A2941" s="24"/>
      <c r="B2941" s="125"/>
      <c r="C2941" s="125"/>
    </row>
    <row r="2942" spans="1:3">
      <c r="A2942" s="24"/>
      <c r="B2942" s="125"/>
      <c r="C2942" s="125"/>
    </row>
    <row r="2943" spans="1:3">
      <c r="A2943" s="24"/>
      <c r="B2943" s="125"/>
      <c r="C2943" s="125"/>
    </row>
    <row r="2944" spans="1:3">
      <c r="A2944" s="24"/>
      <c r="B2944" s="125"/>
      <c r="C2944" s="125"/>
    </row>
    <row r="2945" spans="1:3">
      <c r="A2945" s="24"/>
      <c r="B2945" s="125"/>
      <c r="C2945" s="125"/>
    </row>
    <row r="2946" spans="1:3">
      <c r="A2946" s="24"/>
      <c r="B2946" s="125"/>
      <c r="C2946" s="125"/>
    </row>
    <row r="2947" spans="1:3">
      <c r="A2947" s="24"/>
      <c r="B2947" s="125"/>
      <c r="C2947" s="125"/>
    </row>
    <row r="2948" spans="1:3">
      <c r="A2948" s="24"/>
      <c r="B2948" s="125"/>
      <c r="C2948" s="125"/>
    </row>
    <row r="2949" spans="1:3">
      <c r="A2949" s="24"/>
      <c r="B2949" s="125"/>
      <c r="C2949" s="125"/>
    </row>
    <row r="2950" spans="1:3">
      <c r="A2950" s="24"/>
      <c r="B2950" s="125"/>
      <c r="C2950" s="125"/>
    </row>
    <row r="2951" spans="1:3">
      <c r="A2951" s="24"/>
      <c r="B2951" s="125"/>
      <c r="C2951" s="125"/>
    </row>
    <row r="2952" spans="1:3">
      <c r="A2952" s="24"/>
      <c r="B2952" s="125"/>
      <c r="C2952" s="125"/>
    </row>
    <row r="2953" spans="1:3">
      <c r="A2953" s="24"/>
      <c r="B2953" s="125"/>
      <c r="C2953" s="125"/>
    </row>
    <row r="2954" spans="1:3">
      <c r="A2954" s="24"/>
      <c r="B2954" s="125"/>
      <c r="C2954" s="125"/>
    </row>
    <row r="2955" spans="1:3">
      <c r="A2955" s="24"/>
      <c r="B2955" s="125"/>
      <c r="C2955" s="125"/>
    </row>
    <row r="2956" spans="1:3">
      <c r="A2956" s="24"/>
      <c r="B2956" s="125"/>
      <c r="C2956" s="125"/>
    </row>
    <row r="2957" spans="1:3">
      <c r="A2957" s="24"/>
      <c r="B2957" s="125"/>
      <c r="C2957" s="125"/>
    </row>
    <row r="2958" spans="1:3">
      <c r="A2958" s="24"/>
      <c r="B2958" s="125"/>
      <c r="C2958" s="125"/>
    </row>
    <row r="2959" spans="1:3">
      <c r="A2959" s="24"/>
      <c r="B2959" s="125"/>
      <c r="C2959" s="125"/>
    </row>
    <row r="2960" spans="1:3">
      <c r="A2960" s="24"/>
      <c r="B2960" s="125"/>
      <c r="C2960" s="125"/>
    </row>
    <row r="2961" spans="1:3">
      <c r="A2961" s="24"/>
      <c r="B2961" s="125"/>
      <c r="C2961" s="125"/>
    </row>
    <row r="2962" spans="1:3">
      <c r="A2962" s="24"/>
      <c r="B2962" s="125"/>
      <c r="C2962" s="125"/>
    </row>
    <row r="2963" spans="1:3">
      <c r="A2963" s="24"/>
      <c r="B2963" s="125"/>
      <c r="C2963" s="125"/>
    </row>
    <row r="2964" spans="1:3">
      <c r="A2964" s="24"/>
      <c r="B2964" s="125"/>
      <c r="C2964" s="125"/>
    </row>
    <row r="2965" spans="1:3">
      <c r="A2965" s="24"/>
      <c r="B2965" s="125"/>
      <c r="C2965" s="125"/>
    </row>
    <row r="2966" spans="1:3">
      <c r="A2966" s="24"/>
      <c r="B2966" s="125"/>
      <c r="C2966" s="125"/>
    </row>
    <row r="2967" spans="1:3">
      <c r="A2967" s="24"/>
      <c r="B2967" s="125"/>
      <c r="C2967" s="125"/>
    </row>
    <row r="2968" spans="1:3">
      <c r="A2968" s="24"/>
      <c r="B2968" s="125"/>
      <c r="C2968" s="125"/>
    </row>
    <row r="2969" spans="1:3">
      <c r="A2969" s="24"/>
      <c r="B2969" s="125"/>
      <c r="C2969" s="125"/>
    </row>
    <row r="2970" spans="1:3">
      <c r="A2970" s="24"/>
      <c r="B2970" s="125"/>
      <c r="C2970" s="125"/>
    </row>
    <row r="2971" spans="1:3">
      <c r="A2971" s="24"/>
      <c r="B2971" s="125"/>
      <c r="C2971" s="125"/>
    </row>
    <row r="2972" spans="1:3">
      <c r="A2972" s="24"/>
      <c r="B2972" s="125"/>
      <c r="C2972" s="125"/>
    </row>
    <row r="2973" spans="1:3">
      <c r="A2973" s="24"/>
      <c r="B2973" s="125"/>
      <c r="C2973" s="125"/>
    </row>
    <row r="2974" spans="1:3">
      <c r="A2974" s="24"/>
      <c r="B2974" s="125"/>
      <c r="C2974" s="125"/>
    </row>
    <row r="2975" spans="1:3">
      <c r="A2975" s="24"/>
      <c r="B2975" s="125"/>
      <c r="C2975" s="125"/>
    </row>
    <row r="2976" spans="1:3">
      <c r="A2976" s="24"/>
      <c r="B2976" s="125"/>
      <c r="C2976" s="125"/>
    </row>
    <row r="2977" spans="1:3">
      <c r="A2977" s="24"/>
      <c r="B2977" s="125"/>
      <c r="C2977" s="125"/>
    </row>
    <row r="2978" spans="1:3">
      <c r="A2978" s="24"/>
      <c r="B2978" s="125"/>
      <c r="C2978" s="125"/>
    </row>
    <row r="2979" spans="1:3">
      <c r="A2979" s="24"/>
      <c r="B2979" s="125"/>
      <c r="C2979" s="125"/>
    </row>
    <row r="2980" spans="1:3">
      <c r="A2980" s="24"/>
      <c r="B2980" s="125"/>
      <c r="C2980" s="125"/>
    </row>
    <row r="2981" spans="1:3">
      <c r="A2981" s="24"/>
      <c r="B2981" s="125"/>
      <c r="C2981" s="125"/>
    </row>
    <row r="2982" spans="1:3">
      <c r="A2982" s="24"/>
      <c r="B2982" s="125"/>
      <c r="C2982" s="125"/>
    </row>
    <row r="2983" spans="1:3">
      <c r="A2983" s="24"/>
      <c r="B2983" s="125"/>
      <c r="C2983" s="125"/>
    </row>
    <row r="2984" spans="1:3">
      <c r="A2984" s="24"/>
      <c r="B2984" s="125"/>
      <c r="C2984" s="125"/>
    </row>
    <row r="2985" spans="1:3">
      <c r="A2985" s="24"/>
      <c r="B2985" s="125"/>
      <c r="C2985" s="125"/>
    </row>
    <row r="2986" spans="1:3">
      <c r="A2986" s="24"/>
      <c r="B2986" s="125"/>
      <c r="C2986" s="125"/>
    </row>
    <row r="2987" spans="1:3">
      <c r="A2987" s="24"/>
      <c r="B2987" s="125"/>
      <c r="C2987" s="125"/>
    </row>
    <row r="2988" spans="1:3">
      <c r="A2988" s="24"/>
      <c r="B2988" s="125"/>
      <c r="C2988" s="125"/>
    </row>
    <row r="2989" spans="1:3">
      <c r="A2989" s="24"/>
      <c r="B2989" s="125"/>
      <c r="C2989" s="125"/>
    </row>
    <row r="2990" spans="1:3">
      <c r="A2990" s="24"/>
      <c r="B2990" s="125"/>
      <c r="C2990" s="125"/>
    </row>
    <row r="2991" spans="1:3">
      <c r="A2991" s="24"/>
      <c r="B2991" s="125"/>
      <c r="C2991" s="125"/>
    </row>
    <row r="2992" spans="1:3">
      <c r="A2992" s="24"/>
      <c r="B2992" s="125"/>
      <c r="C2992" s="125"/>
    </row>
    <row r="2993" spans="1:3">
      <c r="A2993" s="24"/>
      <c r="B2993" s="125"/>
      <c r="C2993" s="125"/>
    </row>
    <row r="2994" spans="1:3">
      <c r="A2994" s="24"/>
      <c r="B2994" s="125"/>
      <c r="C2994" s="125"/>
    </row>
    <row r="2995" spans="1:3">
      <c r="A2995" s="24"/>
      <c r="B2995" s="125"/>
      <c r="C2995" s="125"/>
    </row>
    <row r="2996" spans="1:3">
      <c r="A2996" s="24"/>
      <c r="B2996" s="125"/>
      <c r="C2996" s="125"/>
    </row>
    <row r="2997" spans="1:3">
      <c r="A2997" s="24"/>
      <c r="B2997" s="125"/>
      <c r="C2997" s="125"/>
    </row>
    <row r="2998" spans="1:3">
      <c r="A2998" s="24"/>
      <c r="B2998" s="125"/>
      <c r="C2998" s="125"/>
    </row>
    <row r="2999" spans="1:3">
      <c r="A2999" s="24"/>
      <c r="B2999" s="125"/>
      <c r="C2999" s="125"/>
    </row>
    <row r="3000" spans="1:3">
      <c r="A3000" s="24"/>
      <c r="B3000" s="125"/>
      <c r="C3000" s="125"/>
    </row>
    <row r="3001" spans="1:3">
      <c r="A3001" s="24"/>
      <c r="B3001" s="125"/>
      <c r="C3001" s="125"/>
    </row>
    <row r="3002" spans="1:3">
      <c r="A3002" s="24"/>
      <c r="B3002" s="125"/>
      <c r="C3002" s="125"/>
    </row>
    <row r="3003" spans="1:3">
      <c r="A3003" s="24"/>
      <c r="B3003" s="125"/>
      <c r="C3003" s="125"/>
    </row>
    <row r="3004" spans="1:3">
      <c r="A3004" s="24"/>
      <c r="B3004" s="125"/>
      <c r="C3004" s="125"/>
    </row>
    <row r="3005" spans="1:3">
      <c r="A3005" s="24"/>
      <c r="B3005" s="125"/>
      <c r="C3005" s="125"/>
    </row>
    <row r="3006" spans="1:3">
      <c r="A3006" s="24"/>
      <c r="B3006" s="125"/>
      <c r="C3006" s="125"/>
    </row>
    <row r="3007" spans="1:3">
      <c r="A3007" s="24"/>
      <c r="B3007" s="125"/>
      <c r="C3007" s="125"/>
    </row>
    <row r="3008" spans="1:3">
      <c r="A3008" s="24"/>
      <c r="B3008" s="125"/>
      <c r="C3008" s="125"/>
    </row>
    <row r="3009" spans="1:3">
      <c r="A3009" s="24"/>
      <c r="B3009" s="125"/>
      <c r="C3009" s="125"/>
    </row>
    <row r="3010" spans="1:3">
      <c r="A3010" s="24"/>
      <c r="B3010" s="125"/>
      <c r="C3010" s="125"/>
    </row>
    <row r="3011" spans="1:3">
      <c r="A3011" s="24"/>
      <c r="B3011" s="125"/>
      <c r="C3011" s="125"/>
    </row>
    <row r="3012" spans="1:3">
      <c r="A3012" s="24"/>
      <c r="B3012" s="125"/>
      <c r="C3012" s="125"/>
    </row>
    <row r="3013" spans="1:3">
      <c r="A3013" s="24"/>
      <c r="B3013" s="125"/>
      <c r="C3013" s="125"/>
    </row>
    <row r="3014" spans="1:3">
      <c r="A3014" s="24"/>
      <c r="B3014" s="125"/>
      <c r="C3014" s="125"/>
    </row>
    <row r="3015" spans="1:3">
      <c r="A3015" s="24"/>
      <c r="B3015" s="125"/>
      <c r="C3015" s="125"/>
    </row>
    <row r="3016" spans="1:3">
      <c r="A3016" s="24"/>
      <c r="B3016" s="125"/>
      <c r="C3016" s="125"/>
    </row>
    <row r="3017" spans="1:3">
      <c r="A3017" s="24"/>
      <c r="B3017" s="125"/>
      <c r="C3017" s="125"/>
    </row>
    <row r="3018" spans="1:3">
      <c r="A3018" s="24"/>
      <c r="B3018" s="125"/>
      <c r="C3018" s="125"/>
    </row>
    <row r="3019" spans="1:3">
      <c r="A3019" s="24"/>
      <c r="B3019" s="125"/>
      <c r="C3019" s="125"/>
    </row>
    <row r="3020" spans="1:3">
      <c r="A3020" s="24"/>
      <c r="B3020" s="125"/>
      <c r="C3020" s="125"/>
    </row>
    <row r="3021" spans="1:3">
      <c r="A3021" s="24"/>
      <c r="B3021" s="125"/>
      <c r="C3021" s="125"/>
    </row>
    <row r="3022" spans="1:3">
      <c r="A3022" s="24"/>
      <c r="B3022" s="125"/>
      <c r="C3022" s="125"/>
    </row>
    <row r="3023" spans="1:3">
      <c r="A3023" s="24"/>
      <c r="B3023" s="125"/>
      <c r="C3023" s="125"/>
    </row>
    <row r="3024" spans="1:3">
      <c r="A3024" s="24"/>
      <c r="B3024" s="125"/>
      <c r="C3024" s="125"/>
    </row>
    <row r="3025" spans="1:3">
      <c r="A3025" s="24"/>
      <c r="B3025" s="125"/>
      <c r="C3025" s="125"/>
    </row>
    <row r="3026" spans="1:3">
      <c r="A3026" s="24"/>
      <c r="B3026" s="125"/>
      <c r="C3026" s="125"/>
    </row>
    <row r="3027" spans="1:3">
      <c r="A3027" s="24"/>
      <c r="B3027" s="125"/>
      <c r="C3027" s="125"/>
    </row>
    <row r="3028" spans="1:3">
      <c r="A3028" s="24"/>
      <c r="B3028" s="125"/>
      <c r="C3028" s="125"/>
    </row>
    <row r="3029" spans="1:3">
      <c r="A3029" s="24"/>
      <c r="B3029" s="125"/>
      <c r="C3029" s="125"/>
    </row>
    <row r="3030" spans="1:3">
      <c r="A3030" s="24"/>
      <c r="B3030" s="125"/>
      <c r="C3030" s="125"/>
    </row>
    <row r="3031" spans="1:3">
      <c r="A3031" s="24"/>
      <c r="B3031" s="125"/>
      <c r="C3031" s="125"/>
    </row>
    <row r="3032" spans="1:3">
      <c r="A3032" s="24"/>
      <c r="B3032" s="125"/>
      <c r="C3032" s="125"/>
    </row>
    <row r="3033" spans="1:3">
      <c r="A3033" s="24"/>
      <c r="B3033" s="125"/>
      <c r="C3033" s="125"/>
    </row>
    <row r="3034" spans="1:3">
      <c r="A3034" s="24"/>
      <c r="B3034" s="125"/>
      <c r="C3034" s="125"/>
    </row>
    <row r="3035" spans="1:3">
      <c r="A3035" s="24"/>
      <c r="B3035" s="125"/>
      <c r="C3035" s="125"/>
    </row>
    <row r="3036" spans="1:3">
      <c r="A3036" s="24"/>
      <c r="B3036" s="125"/>
      <c r="C3036" s="125"/>
    </row>
    <row r="3037" spans="1:3">
      <c r="A3037" s="24"/>
      <c r="B3037" s="125"/>
      <c r="C3037" s="125"/>
    </row>
    <row r="3038" spans="1:3">
      <c r="A3038" s="24"/>
      <c r="B3038" s="125"/>
      <c r="C3038" s="125"/>
    </row>
    <row r="3039" spans="1:3">
      <c r="A3039" s="24"/>
      <c r="B3039" s="125"/>
      <c r="C3039" s="125"/>
    </row>
    <row r="3040" spans="1:3">
      <c r="A3040" s="24"/>
      <c r="B3040" s="125"/>
      <c r="C3040" s="125"/>
    </row>
    <row r="3041" spans="1:3">
      <c r="A3041" s="24"/>
      <c r="B3041" s="125"/>
      <c r="C3041" s="125"/>
    </row>
    <row r="3042" spans="1:3">
      <c r="A3042" s="24"/>
      <c r="B3042" s="125"/>
      <c r="C3042" s="125"/>
    </row>
    <row r="3043" spans="1:3">
      <c r="A3043" s="24"/>
      <c r="B3043" s="125"/>
      <c r="C3043" s="125"/>
    </row>
    <row r="3044" spans="1:3">
      <c r="A3044" s="24"/>
      <c r="B3044" s="125"/>
      <c r="C3044" s="125"/>
    </row>
    <row r="3045" spans="1:3">
      <c r="A3045" s="24"/>
      <c r="B3045" s="125"/>
      <c r="C3045" s="125"/>
    </row>
    <row r="3046" spans="1:3">
      <c r="A3046" s="24"/>
      <c r="B3046" s="125"/>
      <c r="C3046" s="125"/>
    </row>
    <row r="3047" spans="1:3">
      <c r="A3047" s="24"/>
      <c r="B3047" s="125"/>
      <c r="C3047" s="125"/>
    </row>
    <row r="3048" spans="1:3">
      <c r="A3048" s="24"/>
      <c r="B3048" s="125"/>
      <c r="C3048" s="125"/>
    </row>
    <row r="3049" spans="1:3">
      <c r="A3049" s="24"/>
      <c r="B3049" s="125"/>
      <c r="C3049" s="125"/>
    </row>
    <row r="3050" spans="1:3">
      <c r="A3050" s="24"/>
      <c r="B3050" s="125"/>
      <c r="C3050" s="125"/>
    </row>
    <row r="3051" spans="1:3">
      <c r="A3051" s="24"/>
      <c r="B3051" s="125"/>
      <c r="C3051" s="125"/>
    </row>
    <row r="3052" spans="1:3">
      <c r="A3052" s="24"/>
      <c r="B3052" s="125"/>
      <c r="C3052" s="125"/>
    </row>
    <row r="3053" spans="1:3">
      <c r="A3053" s="24"/>
      <c r="B3053" s="125"/>
      <c r="C3053" s="125"/>
    </row>
    <row r="3054" spans="1:3">
      <c r="A3054" s="24"/>
      <c r="B3054" s="125"/>
      <c r="C3054" s="125"/>
    </row>
    <row r="3055" spans="1:3">
      <c r="A3055" s="24"/>
      <c r="B3055" s="125"/>
      <c r="C3055" s="125"/>
    </row>
    <row r="3056" spans="1:3">
      <c r="A3056" s="24"/>
      <c r="B3056" s="125"/>
      <c r="C3056" s="125"/>
    </row>
    <row r="3057" spans="1:3">
      <c r="A3057" s="24"/>
      <c r="B3057" s="125"/>
      <c r="C3057" s="125"/>
    </row>
    <row r="3058" spans="1:3">
      <c r="A3058" s="24"/>
      <c r="B3058" s="125"/>
      <c r="C3058" s="125"/>
    </row>
    <row r="3059" spans="1:3">
      <c r="A3059" s="24"/>
      <c r="B3059" s="125"/>
      <c r="C3059" s="125"/>
    </row>
    <row r="3060" spans="1:3">
      <c r="A3060" s="24"/>
      <c r="B3060" s="125"/>
      <c r="C3060" s="125"/>
    </row>
    <row r="3061" spans="1:3">
      <c r="A3061" s="24"/>
      <c r="B3061" s="125"/>
      <c r="C3061" s="125"/>
    </row>
    <row r="3062" spans="1:3">
      <c r="A3062" s="24"/>
      <c r="B3062" s="125"/>
      <c r="C3062" s="125"/>
    </row>
    <row r="3063" spans="1:3">
      <c r="A3063" s="24"/>
      <c r="B3063" s="125"/>
      <c r="C3063" s="125"/>
    </row>
    <row r="3064" spans="1:3">
      <c r="A3064" s="24"/>
      <c r="B3064" s="125"/>
      <c r="C3064" s="125"/>
    </row>
    <row r="3065" spans="1:3">
      <c r="A3065" s="24"/>
      <c r="B3065" s="125"/>
      <c r="C3065" s="125"/>
    </row>
    <row r="3066" spans="1:3">
      <c r="A3066" s="24"/>
      <c r="B3066" s="125"/>
      <c r="C3066" s="125"/>
    </row>
    <row r="3067" spans="1:3">
      <c r="A3067" s="24"/>
      <c r="B3067" s="125"/>
      <c r="C3067" s="125"/>
    </row>
    <row r="3068" spans="1:3">
      <c r="A3068" s="24"/>
      <c r="B3068" s="125"/>
      <c r="C3068" s="125"/>
    </row>
    <row r="3069" spans="1:3">
      <c r="A3069" s="24"/>
      <c r="B3069" s="125"/>
      <c r="C3069" s="125"/>
    </row>
    <row r="3070" spans="1:3">
      <c r="A3070" s="24"/>
      <c r="B3070" s="125"/>
      <c r="C3070" s="125"/>
    </row>
    <row r="3071" spans="1:3">
      <c r="A3071" s="24"/>
      <c r="B3071" s="125"/>
      <c r="C3071" s="125"/>
    </row>
    <row r="3072" spans="1:3">
      <c r="A3072" s="24"/>
      <c r="B3072" s="125"/>
      <c r="C3072" s="125"/>
    </row>
    <row r="3073" spans="1:3">
      <c r="A3073" s="24"/>
      <c r="B3073" s="125"/>
      <c r="C3073" s="125"/>
    </row>
    <row r="3074" spans="1:3">
      <c r="A3074" s="24"/>
      <c r="B3074" s="125"/>
      <c r="C3074" s="125"/>
    </row>
    <row r="3075" spans="1:3">
      <c r="A3075" s="24"/>
      <c r="B3075" s="125"/>
      <c r="C3075" s="125"/>
    </row>
    <row r="3076" spans="1:3">
      <c r="A3076" s="24"/>
      <c r="B3076" s="125"/>
      <c r="C3076" s="125"/>
    </row>
    <row r="3077" spans="1:3">
      <c r="A3077" s="24"/>
      <c r="B3077" s="125"/>
      <c r="C3077" s="125"/>
    </row>
    <row r="3078" spans="1:3">
      <c r="A3078" s="24"/>
      <c r="B3078" s="125"/>
      <c r="C3078" s="125"/>
    </row>
    <row r="3079" spans="1:3">
      <c r="A3079" s="24"/>
      <c r="B3079" s="125"/>
      <c r="C3079" s="125"/>
    </row>
    <row r="3080" spans="1:3">
      <c r="A3080" s="24"/>
      <c r="B3080" s="125"/>
      <c r="C3080" s="125"/>
    </row>
    <row r="3081" spans="1:3">
      <c r="A3081" s="24"/>
      <c r="B3081" s="125"/>
      <c r="C3081" s="125"/>
    </row>
    <row r="3082" spans="1:3">
      <c r="A3082" s="24"/>
      <c r="B3082" s="125"/>
      <c r="C3082" s="125"/>
    </row>
    <row r="3083" spans="1:3">
      <c r="A3083" s="24"/>
      <c r="B3083" s="125"/>
      <c r="C3083" s="125"/>
    </row>
    <row r="3084" spans="1:3">
      <c r="A3084" s="24"/>
      <c r="B3084" s="125"/>
      <c r="C3084" s="125"/>
    </row>
    <row r="3085" spans="1:3">
      <c r="A3085" s="24"/>
      <c r="B3085" s="125"/>
      <c r="C3085" s="125"/>
    </row>
    <row r="3086" spans="1:3">
      <c r="A3086" s="24"/>
      <c r="B3086" s="125"/>
      <c r="C3086" s="125"/>
    </row>
    <row r="3087" spans="1:3">
      <c r="A3087" s="24"/>
      <c r="B3087" s="125"/>
      <c r="C3087" s="125"/>
    </row>
    <row r="3088" spans="1:3">
      <c r="A3088" s="24"/>
      <c r="B3088" s="125"/>
      <c r="C3088" s="125"/>
    </row>
    <row r="3089" spans="1:3">
      <c r="A3089" s="24"/>
      <c r="B3089" s="125"/>
      <c r="C3089" s="125"/>
    </row>
    <row r="3090" spans="1:3">
      <c r="A3090" s="24"/>
      <c r="B3090" s="125"/>
      <c r="C3090" s="125"/>
    </row>
    <row r="3091" spans="1:3">
      <c r="A3091" s="24"/>
      <c r="B3091" s="125"/>
      <c r="C3091" s="125"/>
    </row>
    <row r="3092" spans="1:3">
      <c r="A3092" s="24"/>
      <c r="B3092" s="125"/>
      <c r="C3092" s="125"/>
    </row>
    <row r="3093" spans="1:3">
      <c r="A3093" s="24"/>
      <c r="B3093" s="125"/>
      <c r="C3093" s="125"/>
    </row>
    <row r="3094" spans="1:3">
      <c r="A3094" s="24"/>
      <c r="B3094" s="125"/>
      <c r="C3094" s="125"/>
    </row>
    <row r="3095" spans="1:3">
      <c r="A3095" s="24"/>
      <c r="B3095" s="125"/>
      <c r="C3095" s="125"/>
    </row>
    <row r="3096" spans="1:3">
      <c r="A3096" s="24"/>
      <c r="B3096" s="125"/>
      <c r="C3096" s="125"/>
    </row>
    <row r="3097" spans="1:3">
      <c r="A3097" s="24"/>
      <c r="B3097" s="125"/>
      <c r="C3097" s="125"/>
    </row>
    <row r="3098" spans="1:3">
      <c r="A3098" s="24"/>
      <c r="B3098" s="125"/>
      <c r="C3098" s="125"/>
    </row>
    <row r="3099" spans="1:3">
      <c r="A3099" s="24"/>
      <c r="B3099" s="125"/>
      <c r="C3099" s="125"/>
    </row>
    <row r="3100" spans="1:3">
      <c r="A3100" s="24"/>
      <c r="B3100" s="125"/>
      <c r="C3100" s="125"/>
    </row>
    <row r="3101" spans="1:3">
      <c r="A3101" s="24"/>
      <c r="B3101" s="125"/>
      <c r="C3101" s="125"/>
    </row>
    <row r="3102" spans="1:3">
      <c r="A3102" s="24"/>
      <c r="B3102" s="125"/>
      <c r="C3102" s="125"/>
    </row>
    <row r="3103" spans="1:3">
      <c r="A3103" s="24"/>
      <c r="B3103" s="125"/>
      <c r="C3103" s="125"/>
    </row>
    <row r="3104" spans="1:3">
      <c r="A3104" s="24"/>
      <c r="B3104" s="125"/>
      <c r="C3104" s="125"/>
    </row>
    <row r="3105" spans="1:3">
      <c r="A3105" s="24"/>
      <c r="B3105" s="125"/>
      <c r="C3105" s="125"/>
    </row>
    <row r="3106" spans="1:3">
      <c r="A3106" s="24"/>
      <c r="B3106" s="125"/>
      <c r="C3106" s="125"/>
    </row>
    <row r="3107" spans="1:3">
      <c r="A3107" s="24"/>
      <c r="B3107" s="125"/>
      <c r="C3107" s="125"/>
    </row>
    <row r="3108" spans="1:3">
      <c r="A3108" s="24"/>
      <c r="B3108" s="125"/>
      <c r="C3108" s="125"/>
    </row>
    <row r="3109" spans="1:3">
      <c r="A3109" s="24"/>
      <c r="B3109" s="125"/>
      <c r="C3109" s="125"/>
    </row>
    <row r="3110" spans="1:3">
      <c r="A3110" s="24"/>
      <c r="B3110" s="125"/>
      <c r="C3110" s="125"/>
    </row>
    <row r="3111" spans="1:3">
      <c r="A3111" s="24"/>
      <c r="B3111" s="125"/>
      <c r="C3111" s="125"/>
    </row>
    <row r="3112" spans="1:3">
      <c r="A3112" s="24"/>
      <c r="B3112" s="125"/>
      <c r="C3112" s="125"/>
    </row>
    <row r="3113" spans="1:3">
      <c r="A3113" s="24"/>
      <c r="B3113" s="125"/>
      <c r="C3113" s="125"/>
    </row>
    <row r="3114" spans="1:3">
      <c r="A3114" s="24"/>
      <c r="B3114" s="125"/>
      <c r="C3114" s="125"/>
    </row>
    <row r="3115" spans="1:3">
      <c r="A3115" s="24"/>
      <c r="B3115" s="125"/>
      <c r="C3115" s="125"/>
    </row>
    <row r="3116" spans="1:3">
      <c r="A3116" s="24"/>
      <c r="B3116" s="125"/>
      <c r="C3116" s="125"/>
    </row>
    <row r="3117" spans="1:3">
      <c r="A3117" s="24"/>
      <c r="B3117" s="125"/>
      <c r="C3117" s="125"/>
    </row>
    <row r="3118" spans="1:3">
      <c r="A3118" s="24"/>
      <c r="B3118" s="125"/>
      <c r="C3118" s="125"/>
    </row>
    <row r="3119" spans="1:3">
      <c r="A3119" s="24"/>
      <c r="B3119" s="125"/>
      <c r="C3119" s="125"/>
    </row>
    <row r="3120" spans="1:3">
      <c r="A3120" s="24"/>
      <c r="B3120" s="125"/>
      <c r="C3120" s="125"/>
    </row>
    <row r="3121" spans="1:3">
      <c r="A3121" s="24"/>
      <c r="B3121" s="125"/>
      <c r="C3121" s="125"/>
    </row>
    <row r="3122" spans="1:3">
      <c r="A3122" s="24"/>
      <c r="B3122" s="125"/>
      <c r="C3122" s="125"/>
    </row>
    <row r="3123" spans="1:3">
      <c r="A3123" s="24"/>
      <c r="B3123" s="125"/>
      <c r="C3123" s="125"/>
    </row>
    <row r="3124" spans="1:3">
      <c r="A3124" s="24"/>
      <c r="B3124" s="125"/>
      <c r="C3124" s="125"/>
    </row>
    <row r="3125" spans="1:3">
      <c r="A3125" s="24"/>
      <c r="B3125" s="125"/>
      <c r="C3125" s="125"/>
    </row>
    <row r="3126" spans="1:3">
      <c r="A3126" s="24"/>
      <c r="B3126" s="125"/>
      <c r="C3126" s="125"/>
    </row>
    <row r="3127" spans="1:3">
      <c r="A3127" s="24"/>
      <c r="B3127" s="125"/>
      <c r="C3127" s="125"/>
    </row>
    <row r="3128" spans="1:3">
      <c r="A3128" s="24"/>
      <c r="B3128" s="125"/>
      <c r="C3128" s="125"/>
    </row>
    <row r="3129" spans="1:3">
      <c r="A3129" s="24"/>
      <c r="B3129" s="125"/>
      <c r="C3129" s="125"/>
    </row>
    <row r="3130" spans="1:3">
      <c r="A3130" s="24"/>
      <c r="B3130" s="125"/>
      <c r="C3130" s="125"/>
    </row>
    <row r="3131" spans="1:3">
      <c r="A3131" s="24"/>
      <c r="B3131" s="125"/>
      <c r="C3131" s="125"/>
    </row>
    <row r="3132" spans="1:3">
      <c r="A3132" s="24"/>
      <c r="B3132" s="125"/>
      <c r="C3132" s="125"/>
    </row>
    <row r="3133" spans="1:3">
      <c r="A3133" s="24"/>
      <c r="B3133" s="125"/>
      <c r="C3133" s="125"/>
    </row>
    <row r="3134" spans="1:3">
      <c r="A3134" s="24"/>
      <c r="B3134" s="125"/>
      <c r="C3134" s="125"/>
    </row>
    <row r="3135" spans="1:3">
      <c r="A3135" s="24"/>
      <c r="B3135" s="125"/>
      <c r="C3135" s="125"/>
    </row>
    <row r="3136" spans="1:3">
      <c r="A3136" s="24"/>
      <c r="B3136" s="125"/>
      <c r="C3136" s="125"/>
    </row>
    <row r="3137" spans="1:3">
      <c r="A3137" s="24"/>
      <c r="B3137" s="125"/>
      <c r="C3137" s="125"/>
    </row>
    <row r="3138" spans="1:3">
      <c r="A3138" s="24"/>
      <c r="B3138" s="125"/>
      <c r="C3138" s="125"/>
    </row>
    <row r="3139" spans="1:3">
      <c r="A3139" s="24"/>
      <c r="B3139" s="125"/>
      <c r="C3139" s="125"/>
    </row>
    <row r="3140" spans="1:3">
      <c r="A3140" s="24"/>
      <c r="B3140" s="125"/>
      <c r="C3140" s="125"/>
    </row>
    <row r="3141" spans="1:3">
      <c r="A3141" s="24"/>
      <c r="B3141" s="125"/>
      <c r="C3141" s="125"/>
    </row>
    <row r="3142" spans="1:3">
      <c r="A3142" s="24"/>
      <c r="B3142" s="125"/>
      <c r="C3142" s="125"/>
    </row>
    <row r="3143" spans="1:3">
      <c r="A3143" s="24"/>
      <c r="B3143" s="125"/>
      <c r="C3143" s="125"/>
    </row>
    <row r="3144" spans="1:3">
      <c r="A3144" s="24"/>
      <c r="B3144" s="125"/>
      <c r="C3144" s="125"/>
    </row>
    <row r="3145" spans="1:3">
      <c r="A3145" s="24"/>
      <c r="B3145" s="125"/>
      <c r="C3145" s="125"/>
    </row>
    <row r="3146" spans="1:3">
      <c r="A3146" s="24"/>
      <c r="B3146" s="125"/>
      <c r="C3146" s="125"/>
    </row>
    <row r="3147" spans="1:3">
      <c r="A3147" s="24"/>
      <c r="B3147" s="125"/>
      <c r="C3147" s="125"/>
    </row>
    <row r="3148" spans="1:3">
      <c r="A3148" s="24"/>
      <c r="B3148" s="125"/>
      <c r="C3148" s="125"/>
    </row>
    <row r="3149" spans="1:3">
      <c r="A3149" s="24"/>
      <c r="B3149" s="125"/>
      <c r="C3149" s="125"/>
    </row>
    <row r="3150" spans="1:3">
      <c r="A3150" s="24"/>
      <c r="B3150" s="125"/>
      <c r="C3150" s="125"/>
    </row>
    <row r="3151" spans="1:3">
      <c r="A3151" s="24"/>
      <c r="B3151" s="125"/>
      <c r="C3151" s="125"/>
    </row>
    <row r="3152" spans="1:3">
      <c r="A3152" s="24"/>
      <c r="B3152" s="125"/>
      <c r="C3152" s="125"/>
    </row>
    <row r="3153" spans="1:3">
      <c r="A3153" s="24"/>
      <c r="B3153" s="125"/>
      <c r="C3153" s="125"/>
    </row>
    <row r="3154" spans="1:3">
      <c r="A3154" s="24"/>
      <c r="B3154" s="125"/>
      <c r="C3154" s="125"/>
    </row>
    <row r="3155" spans="1:3">
      <c r="A3155" s="24"/>
      <c r="B3155" s="125"/>
      <c r="C3155" s="125"/>
    </row>
    <row r="3156" spans="1:3">
      <c r="A3156" s="24"/>
      <c r="B3156" s="125"/>
      <c r="C3156" s="125"/>
    </row>
    <row r="3157" spans="1:3">
      <c r="A3157" s="24"/>
      <c r="B3157" s="125"/>
      <c r="C3157" s="125"/>
    </row>
    <row r="3158" spans="1:3">
      <c r="A3158" s="24"/>
      <c r="B3158" s="125"/>
      <c r="C3158" s="125"/>
    </row>
    <row r="3159" spans="1:3">
      <c r="A3159" s="24"/>
      <c r="B3159" s="125"/>
      <c r="C3159" s="125"/>
    </row>
    <row r="3160" spans="1:3">
      <c r="A3160" s="24"/>
      <c r="B3160" s="125"/>
      <c r="C3160" s="125"/>
    </row>
    <row r="3161" spans="1:3">
      <c r="A3161" s="24"/>
      <c r="B3161" s="125"/>
      <c r="C3161" s="125"/>
    </row>
    <row r="3162" spans="1:3">
      <c r="A3162" s="24"/>
      <c r="B3162" s="125"/>
      <c r="C3162" s="125"/>
    </row>
    <row r="3163" spans="1:3">
      <c r="A3163" s="24"/>
      <c r="B3163" s="125"/>
      <c r="C3163" s="125"/>
    </row>
    <row r="3164" spans="1:3">
      <c r="A3164" s="24"/>
      <c r="B3164" s="125"/>
      <c r="C3164" s="125"/>
    </row>
    <row r="3165" spans="1:3">
      <c r="A3165" s="24"/>
      <c r="B3165" s="125"/>
      <c r="C3165" s="125"/>
    </row>
    <row r="3166" spans="1:3">
      <c r="A3166" s="24"/>
      <c r="B3166" s="125"/>
      <c r="C3166" s="125"/>
    </row>
    <row r="3167" spans="1:3">
      <c r="A3167" s="24"/>
      <c r="B3167" s="125"/>
      <c r="C3167" s="125"/>
    </row>
    <row r="3168" spans="1:3">
      <c r="A3168" s="24"/>
      <c r="B3168" s="125"/>
      <c r="C3168" s="125"/>
    </row>
    <row r="3169" spans="1:3">
      <c r="A3169" s="24"/>
      <c r="B3169" s="125"/>
      <c r="C3169" s="125"/>
    </row>
    <row r="3170" spans="1:3">
      <c r="A3170" s="24"/>
      <c r="B3170" s="125"/>
      <c r="C3170" s="125"/>
    </row>
    <row r="3171" spans="1:3">
      <c r="A3171" s="24"/>
      <c r="B3171" s="125"/>
      <c r="C3171" s="125"/>
    </row>
    <row r="3172" spans="1:3">
      <c r="A3172" s="24"/>
      <c r="B3172" s="125"/>
      <c r="C3172" s="125"/>
    </row>
    <row r="3173" spans="1:3">
      <c r="A3173" s="24"/>
      <c r="B3173" s="125"/>
      <c r="C3173" s="125"/>
    </row>
    <row r="3174" spans="1:3">
      <c r="A3174" s="24"/>
      <c r="B3174" s="125"/>
      <c r="C3174" s="125"/>
    </row>
    <row r="3175" spans="1:3">
      <c r="A3175" s="24"/>
      <c r="B3175" s="125"/>
      <c r="C3175" s="125"/>
    </row>
    <row r="3176" spans="1:3">
      <c r="A3176" s="24"/>
      <c r="B3176" s="125"/>
      <c r="C3176" s="125"/>
    </row>
    <row r="3177" spans="1:3">
      <c r="A3177" s="24"/>
      <c r="B3177" s="125"/>
      <c r="C3177" s="125"/>
    </row>
    <row r="3178" spans="1:3">
      <c r="A3178" s="24"/>
      <c r="B3178" s="125"/>
      <c r="C3178" s="125"/>
    </row>
    <row r="3179" spans="1:3">
      <c r="A3179" s="24"/>
      <c r="B3179" s="125"/>
      <c r="C3179" s="125"/>
    </row>
    <row r="3180" spans="1:3">
      <c r="A3180" s="24"/>
      <c r="B3180" s="125"/>
      <c r="C3180" s="125"/>
    </row>
    <row r="3181" spans="1:3">
      <c r="A3181" s="24"/>
      <c r="B3181" s="125"/>
      <c r="C3181" s="125"/>
    </row>
    <row r="3182" spans="1:3">
      <c r="A3182" s="24"/>
      <c r="B3182" s="125"/>
      <c r="C3182" s="125"/>
    </row>
    <row r="3183" spans="1:3">
      <c r="A3183" s="24"/>
      <c r="B3183" s="125"/>
      <c r="C3183" s="125"/>
    </row>
    <row r="3184" spans="1:3">
      <c r="A3184" s="24"/>
      <c r="B3184" s="125"/>
      <c r="C3184" s="125"/>
    </row>
    <row r="3185" spans="1:3">
      <c r="A3185" s="24"/>
      <c r="B3185" s="125"/>
      <c r="C3185" s="125"/>
    </row>
    <row r="3186" spans="1:3">
      <c r="A3186" s="24"/>
      <c r="B3186" s="125"/>
      <c r="C3186" s="125"/>
    </row>
    <row r="3187" spans="1:3">
      <c r="A3187" s="24"/>
      <c r="B3187" s="125"/>
      <c r="C3187" s="125"/>
    </row>
    <row r="3188" spans="1:3">
      <c r="A3188" s="24"/>
      <c r="B3188" s="125"/>
      <c r="C3188" s="125"/>
    </row>
    <row r="3189" spans="1:3">
      <c r="A3189" s="24"/>
      <c r="B3189" s="125"/>
      <c r="C3189" s="125"/>
    </row>
    <row r="3190" spans="1:3">
      <c r="A3190" s="24"/>
      <c r="B3190" s="125"/>
      <c r="C3190" s="125"/>
    </row>
    <row r="3191" spans="1:3">
      <c r="A3191" s="24"/>
      <c r="B3191" s="125"/>
      <c r="C3191" s="125"/>
    </row>
    <row r="3192" spans="1:3">
      <c r="A3192" s="24"/>
      <c r="B3192" s="125"/>
      <c r="C3192" s="125"/>
    </row>
    <row r="3193" spans="1:3">
      <c r="A3193" s="24"/>
      <c r="B3193" s="125"/>
      <c r="C3193" s="125"/>
    </row>
    <row r="3194" spans="1:3">
      <c r="A3194" s="24"/>
      <c r="B3194" s="125"/>
      <c r="C3194" s="125"/>
    </row>
    <row r="3195" spans="1:3">
      <c r="A3195" s="24"/>
      <c r="B3195" s="125"/>
      <c r="C3195" s="125"/>
    </row>
    <row r="3196" spans="1:3">
      <c r="A3196" s="24"/>
      <c r="B3196" s="125"/>
      <c r="C3196" s="125"/>
    </row>
    <row r="3197" spans="1:3">
      <c r="A3197" s="24"/>
      <c r="B3197" s="125"/>
      <c r="C3197" s="125"/>
    </row>
    <row r="3198" spans="1:3">
      <c r="A3198" s="24"/>
      <c r="B3198" s="125"/>
      <c r="C3198" s="125"/>
    </row>
    <row r="3199" spans="1:3">
      <c r="A3199" s="24"/>
      <c r="B3199" s="125"/>
      <c r="C3199" s="125"/>
    </row>
    <row r="3200" spans="1:3">
      <c r="A3200" s="24"/>
      <c r="B3200" s="125"/>
      <c r="C3200" s="125"/>
    </row>
    <row r="3201" spans="1:3">
      <c r="A3201" s="24"/>
      <c r="B3201" s="125"/>
      <c r="C3201" s="125"/>
    </row>
    <row r="3202" spans="1:3">
      <c r="A3202" s="24"/>
      <c r="B3202" s="125"/>
      <c r="C3202" s="125"/>
    </row>
    <row r="3203" spans="1:3">
      <c r="A3203" s="24"/>
      <c r="B3203" s="125"/>
      <c r="C3203" s="125"/>
    </row>
    <row r="3204" spans="1:3">
      <c r="A3204" s="24"/>
      <c r="B3204" s="125"/>
      <c r="C3204" s="125"/>
    </row>
    <row r="3205" spans="1:3">
      <c r="A3205" s="24"/>
      <c r="B3205" s="125"/>
      <c r="C3205" s="125"/>
    </row>
    <row r="3206" spans="1:3">
      <c r="A3206" s="24"/>
      <c r="B3206" s="125"/>
      <c r="C3206" s="125"/>
    </row>
    <row r="3207" spans="1:3">
      <c r="A3207" s="24"/>
      <c r="B3207" s="125"/>
      <c r="C3207" s="125"/>
    </row>
    <row r="3208" spans="1:3">
      <c r="A3208" s="24"/>
      <c r="B3208" s="125"/>
      <c r="C3208" s="125"/>
    </row>
    <row r="3209" spans="1:3">
      <c r="A3209" s="24"/>
      <c r="B3209" s="125"/>
      <c r="C3209" s="125"/>
    </row>
    <row r="3210" spans="1:3">
      <c r="A3210" s="24"/>
      <c r="B3210" s="125"/>
      <c r="C3210" s="125"/>
    </row>
    <row r="3211" spans="1:3">
      <c r="A3211" s="24"/>
      <c r="B3211" s="125"/>
      <c r="C3211" s="125"/>
    </row>
    <row r="3212" spans="1:3">
      <c r="A3212" s="24"/>
      <c r="B3212" s="125"/>
      <c r="C3212" s="125"/>
    </row>
    <row r="3213" spans="1:3">
      <c r="A3213" s="24"/>
      <c r="B3213" s="125"/>
      <c r="C3213" s="125"/>
    </row>
    <row r="3214" spans="1:3">
      <c r="A3214" s="24"/>
      <c r="B3214" s="125"/>
      <c r="C3214" s="125"/>
    </row>
    <row r="3215" spans="1:3">
      <c r="A3215" s="24"/>
      <c r="B3215" s="125"/>
      <c r="C3215" s="125"/>
    </row>
    <row r="3216" spans="1:3">
      <c r="A3216" s="24"/>
      <c r="B3216" s="125"/>
      <c r="C3216" s="125"/>
    </row>
    <row r="3217" spans="1:3">
      <c r="A3217" s="24"/>
      <c r="B3217" s="125"/>
      <c r="C3217" s="125"/>
    </row>
    <row r="3218" spans="1:3">
      <c r="A3218" s="24"/>
      <c r="B3218" s="125"/>
      <c r="C3218" s="125"/>
    </row>
    <row r="3219" spans="1:3">
      <c r="A3219" s="24"/>
      <c r="B3219" s="125"/>
      <c r="C3219" s="125"/>
    </row>
    <row r="3220" spans="1:3">
      <c r="A3220" s="24"/>
      <c r="B3220" s="125"/>
      <c r="C3220" s="125"/>
    </row>
    <row r="3221" spans="1:3">
      <c r="A3221" s="24"/>
      <c r="B3221" s="125"/>
      <c r="C3221" s="125"/>
    </row>
    <row r="3222" spans="1:3">
      <c r="A3222" s="24"/>
      <c r="B3222" s="125"/>
      <c r="C3222" s="125"/>
    </row>
    <row r="3223" spans="1:3">
      <c r="A3223" s="24"/>
      <c r="B3223" s="125"/>
      <c r="C3223" s="125"/>
    </row>
    <row r="3224" spans="1:3">
      <c r="A3224" s="24"/>
      <c r="B3224" s="125"/>
      <c r="C3224" s="125"/>
    </row>
    <row r="3225" spans="1:3">
      <c r="A3225" s="24"/>
      <c r="B3225" s="125"/>
      <c r="C3225" s="125"/>
    </row>
    <row r="3226" spans="1:3">
      <c r="A3226" s="24"/>
      <c r="B3226" s="125"/>
      <c r="C3226" s="125"/>
    </row>
    <row r="3227" spans="1:3">
      <c r="A3227" s="24"/>
      <c r="B3227" s="125"/>
      <c r="C3227" s="125"/>
    </row>
    <row r="3228" spans="1:3">
      <c r="A3228" s="24"/>
      <c r="B3228" s="125"/>
      <c r="C3228" s="125"/>
    </row>
    <row r="3229" spans="1:3">
      <c r="A3229" s="24"/>
      <c r="B3229" s="125"/>
      <c r="C3229" s="125"/>
    </row>
    <row r="3230" spans="1:3">
      <c r="A3230" s="24"/>
      <c r="B3230" s="125"/>
      <c r="C3230" s="125"/>
    </row>
    <row r="3231" spans="1:3">
      <c r="A3231" s="24"/>
      <c r="B3231" s="125"/>
      <c r="C3231" s="125"/>
    </row>
    <row r="3232" spans="1:3">
      <c r="A3232" s="24"/>
      <c r="B3232" s="125"/>
      <c r="C3232" s="125"/>
    </row>
    <row r="3233" spans="1:3">
      <c r="A3233" s="24"/>
      <c r="B3233" s="125"/>
      <c r="C3233" s="125"/>
    </row>
    <row r="3234" spans="1:3">
      <c r="A3234" s="24"/>
      <c r="B3234" s="125"/>
      <c r="C3234" s="125"/>
    </row>
    <row r="3235" spans="1:3">
      <c r="A3235" s="24"/>
      <c r="B3235" s="125"/>
      <c r="C3235" s="125"/>
    </row>
    <row r="3236" spans="1:3">
      <c r="A3236" s="24"/>
      <c r="B3236" s="125"/>
      <c r="C3236" s="125"/>
    </row>
    <row r="3237" spans="1:3">
      <c r="A3237" s="24"/>
      <c r="B3237" s="125"/>
      <c r="C3237" s="125"/>
    </row>
    <row r="3238" spans="1:3">
      <c r="A3238" s="24"/>
      <c r="B3238" s="125"/>
      <c r="C3238" s="125"/>
    </row>
    <row r="3239" spans="1:3">
      <c r="A3239" s="24"/>
      <c r="B3239" s="125"/>
      <c r="C3239" s="125"/>
    </row>
    <row r="3240" spans="1:3">
      <c r="A3240" s="24"/>
      <c r="B3240" s="125"/>
      <c r="C3240" s="125"/>
    </row>
    <row r="3241" spans="1:3">
      <c r="A3241" s="24"/>
      <c r="B3241" s="125"/>
      <c r="C3241" s="125"/>
    </row>
    <row r="3242" spans="1:3">
      <c r="A3242" s="24"/>
      <c r="B3242" s="125"/>
      <c r="C3242" s="125"/>
    </row>
    <row r="3243" spans="1:3">
      <c r="A3243" s="24"/>
      <c r="B3243" s="125"/>
      <c r="C3243" s="125"/>
    </row>
    <row r="3244" spans="1:3">
      <c r="A3244" s="24"/>
      <c r="B3244" s="125"/>
      <c r="C3244" s="125"/>
    </row>
    <row r="3245" spans="1:3">
      <c r="A3245" s="24"/>
      <c r="B3245" s="125"/>
      <c r="C3245" s="125"/>
    </row>
    <row r="3246" spans="1:3">
      <c r="A3246" s="24"/>
      <c r="B3246" s="125"/>
      <c r="C3246" s="125"/>
    </row>
    <row r="3247" spans="1:3">
      <c r="A3247" s="24"/>
      <c r="B3247" s="125"/>
      <c r="C3247" s="125"/>
    </row>
    <row r="3248" spans="1:3">
      <c r="A3248" s="24"/>
      <c r="B3248" s="125"/>
      <c r="C3248" s="125"/>
    </row>
    <row r="3249" spans="1:3">
      <c r="A3249" s="24"/>
      <c r="B3249" s="125"/>
      <c r="C3249" s="125"/>
    </row>
    <row r="3250" spans="1:3">
      <c r="A3250" s="24"/>
      <c r="B3250" s="125"/>
      <c r="C3250" s="125"/>
    </row>
    <row r="3251" spans="1:3">
      <c r="A3251" s="24"/>
      <c r="B3251" s="125"/>
      <c r="C3251" s="125"/>
    </row>
    <row r="3252" spans="1:3">
      <c r="A3252" s="24"/>
      <c r="B3252" s="125"/>
      <c r="C3252" s="125"/>
    </row>
    <row r="3253" spans="1:3">
      <c r="A3253" s="24"/>
      <c r="B3253" s="125"/>
      <c r="C3253" s="125"/>
    </row>
    <row r="3254" spans="1:3">
      <c r="A3254" s="24"/>
      <c r="B3254" s="125"/>
      <c r="C3254" s="125"/>
    </row>
    <row r="3255" spans="1:3">
      <c r="A3255" s="24"/>
      <c r="B3255" s="125"/>
      <c r="C3255" s="125"/>
    </row>
    <row r="3256" spans="1:3">
      <c r="A3256" s="24"/>
      <c r="B3256" s="125"/>
      <c r="C3256" s="125"/>
    </row>
    <row r="3257" spans="1:3">
      <c r="A3257" s="24"/>
      <c r="B3257" s="125"/>
      <c r="C3257" s="125"/>
    </row>
    <row r="3258" spans="1:3">
      <c r="A3258" s="24"/>
      <c r="B3258" s="125"/>
      <c r="C3258" s="125"/>
    </row>
    <row r="3259" spans="1:3">
      <c r="A3259" s="24"/>
      <c r="B3259" s="125"/>
      <c r="C3259" s="125"/>
    </row>
    <row r="3260" spans="1:3">
      <c r="A3260" s="24"/>
      <c r="B3260" s="125"/>
      <c r="C3260" s="125"/>
    </row>
    <row r="3261" spans="1:3">
      <c r="A3261" s="24"/>
      <c r="B3261" s="125"/>
      <c r="C3261" s="125"/>
    </row>
    <row r="3262" spans="1:3">
      <c r="A3262" s="24"/>
      <c r="B3262" s="125"/>
      <c r="C3262" s="125"/>
    </row>
    <row r="3263" spans="1:3">
      <c r="A3263" s="24"/>
      <c r="B3263" s="125"/>
      <c r="C3263" s="125"/>
    </row>
    <row r="3264" spans="1:3">
      <c r="A3264" s="24"/>
      <c r="B3264" s="125"/>
      <c r="C3264" s="125"/>
    </row>
    <row r="3265" spans="1:3">
      <c r="A3265" s="24"/>
      <c r="B3265" s="125"/>
      <c r="C3265" s="125"/>
    </row>
    <row r="3266" spans="1:3">
      <c r="A3266" s="24"/>
      <c r="B3266" s="125"/>
      <c r="C3266" s="125"/>
    </row>
    <row r="3267" spans="1:3">
      <c r="A3267" s="24"/>
      <c r="B3267" s="125"/>
      <c r="C3267" s="125"/>
    </row>
    <row r="3268" spans="1:3">
      <c r="A3268" s="24"/>
      <c r="B3268" s="125"/>
      <c r="C3268" s="125"/>
    </row>
    <row r="3269" spans="1:3">
      <c r="A3269" s="24"/>
      <c r="B3269" s="125"/>
      <c r="C3269" s="125"/>
    </row>
    <row r="3270" spans="1:3">
      <c r="A3270" s="24"/>
      <c r="B3270" s="125"/>
      <c r="C3270" s="125"/>
    </row>
    <row r="3271" spans="1:3">
      <c r="A3271" s="24"/>
      <c r="B3271" s="125"/>
      <c r="C3271" s="125"/>
    </row>
    <row r="3272" spans="1:3">
      <c r="A3272" s="24"/>
      <c r="B3272" s="125"/>
      <c r="C3272" s="125"/>
    </row>
    <row r="3273" spans="1:3">
      <c r="A3273" s="24"/>
      <c r="B3273" s="125"/>
      <c r="C3273" s="125"/>
    </row>
    <row r="3274" spans="1:3">
      <c r="A3274" s="24"/>
      <c r="B3274" s="125"/>
      <c r="C3274" s="125"/>
    </row>
    <row r="3275" spans="1:3">
      <c r="A3275" s="24"/>
      <c r="B3275" s="125"/>
      <c r="C3275" s="125"/>
    </row>
    <row r="3276" spans="1:3">
      <c r="A3276" s="24"/>
      <c r="B3276" s="125"/>
      <c r="C3276" s="125"/>
    </row>
    <row r="3277" spans="1:3">
      <c r="A3277" s="24"/>
      <c r="B3277" s="125"/>
      <c r="C3277" s="125"/>
    </row>
    <row r="3278" spans="1:3">
      <c r="A3278" s="24"/>
      <c r="B3278" s="125"/>
      <c r="C3278" s="125"/>
    </row>
    <row r="3279" spans="1:3">
      <c r="A3279" s="24"/>
      <c r="B3279" s="125"/>
      <c r="C3279" s="125"/>
    </row>
    <row r="3280" spans="1:3">
      <c r="A3280" s="24"/>
      <c r="B3280" s="125"/>
      <c r="C3280" s="125"/>
    </row>
    <row r="3281" spans="1:3">
      <c r="A3281" s="24"/>
      <c r="B3281" s="125"/>
      <c r="C3281" s="125"/>
    </row>
    <row r="3282" spans="1:3">
      <c r="A3282" s="24"/>
      <c r="B3282" s="125"/>
      <c r="C3282" s="125"/>
    </row>
    <row r="3283" spans="1:3">
      <c r="A3283" s="24"/>
      <c r="B3283" s="125"/>
      <c r="C3283" s="125"/>
    </row>
    <row r="3284" spans="1:3">
      <c r="A3284" s="24"/>
      <c r="B3284" s="125"/>
      <c r="C3284" s="125"/>
    </row>
    <row r="3285" spans="1:3">
      <c r="A3285" s="24"/>
      <c r="B3285" s="125"/>
      <c r="C3285" s="125"/>
    </row>
    <row r="3286" spans="1:3">
      <c r="A3286" s="24"/>
      <c r="B3286" s="125"/>
      <c r="C3286" s="125"/>
    </row>
    <row r="3287" spans="1:3">
      <c r="A3287" s="24"/>
      <c r="B3287" s="125"/>
      <c r="C3287" s="125"/>
    </row>
    <row r="3288" spans="1:3">
      <c r="A3288" s="24"/>
      <c r="B3288" s="125"/>
      <c r="C3288" s="125"/>
    </row>
    <row r="3289" spans="1:3">
      <c r="A3289" s="24"/>
      <c r="B3289" s="125"/>
      <c r="C3289" s="125"/>
    </row>
    <row r="3290" spans="1:3">
      <c r="A3290" s="24"/>
      <c r="B3290" s="125"/>
      <c r="C3290" s="125"/>
    </row>
    <row r="3291" spans="1:3">
      <c r="A3291" s="24"/>
      <c r="B3291" s="125"/>
      <c r="C3291" s="125"/>
    </row>
    <row r="3292" spans="1:3">
      <c r="A3292" s="24"/>
      <c r="B3292" s="125"/>
      <c r="C3292" s="125"/>
    </row>
    <row r="3293" spans="1:3">
      <c r="A3293" s="24"/>
      <c r="B3293" s="125"/>
      <c r="C3293" s="125"/>
    </row>
    <row r="3294" spans="1:3">
      <c r="A3294" s="24"/>
      <c r="B3294" s="125"/>
      <c r="C3294" s="125"/>
    </row>
    <row r="3295" spans="1:3">
      <c r="A3295" s="24"/>
      <c r="B3295" s="125"/>
      <c r="C3295" s="125"/>
    </row>
    <row r="3296" spans="1:3">
      <c r="A3296" s="24"/>
      <c r="B3296" s="125"/>
      <c r="C3296" s="125"/>
    </row>
    <row r="3297" spans="1:3">
      <c r="A3297" s="24"/>
      <c r="B3297" s="125"/>
      <c r="C3297" s="125"/>
    </row>
    <row r="3298" spans="1:3">
      <c r="A3298" s="24"/>
      <c r="B3298" s="125"/>
      <c r="C3298" s="125"/>
    </row>
    <row r="3299" spans="1:3">
      <c r="A3299" s="24"/>
      <c r="B3299" s="125"/>
      <c r="C3299" s="125"/>
    </row>
    <row r="3300" spans="1:3">
      <c r="A3300" s="24"/>
      <c r="B3300" s="125"/>
      <c r="C3300" s="125"/>
    </row>
    <row r="3301" spans="1:3">
      <c r="A3301" s="24"/>
      <c r="B3301" s="125"/>
      <c r="C3301" s="125"/>
    </row>
    <row r="3302" spans="1:3">
      <c r="A3302" s="24"/>
      <c r="B3302" s="125"/>
      <c r="C3302" s="125"/>
    </row>
    <row r="3303" spans="1:3">
      <c r="A3303" s="24"/>
      <c r="B3303" s="125"/>
      <c r="C3303" s="125"/>
    </row>
    <row r="3304" spans="1:3">
      <c r="A3304" s="24"/>
      <c r="B3304" s="125"/>
      <c r="C3304" s="125"/>
    </row>
    <row r="3305" spans="1:3">
      <c r="A3305" s="24"/>
      <c r="B3305" s="125"/>
      <c r="C3305" s="125"/>
    </row>
    <row r="3306" spans="1:3">
      <c r="A3306" s="24"/>
      <c r="B3306" s="125"/>
      <c r="C3306" s="125"/>
    </row>
    <row r="3307" spans="1:3">
      <c r="A3307" s="24"/>
      <c r="B3307" s="125"/>
      <c r="C3307" s="125"/>
    </row>
    <row r="3308" spans="1:3">
      <c r="A3308" s="24"/>
      <c r="B3308" s="125"/>
      <c r="C3308" s="125"/>
    </row>
    <row r="3309" spans="1:3">
      <c r="A3309" s="24"/>
      <c r="B3309" s="125"/>
      <c r="C3309" s="125"/>
    </row>
    <row r="3310" spans="1:3">
      <c r="A3310" s="24"/>
      <c r="B3310" s="125"/>
      <c r="C3310" s="125"/>
    </row>
    <row r="3311" spans="1:3">
      <c r="A3311" s="24"/>
      <c r="B3311" s="125"/>
      <c r="C3311" s="125"/>
    </row>
    <row r="3312" spans="1:3">
      <c r="A3312" s="24"/>
      <c r="B3312" s="125"/>
      <c r="C3312" s="125"/>
    </row>
    <row r="3313" spans="1:3">
      <c r="A3313" s="24"/>
      <c r="B3313" s="125"/>
      <c r="C3313" s="125"/>
    </row>
    <row r="3314" spans="1:3">
      <c r="A3314" s="24"/>
      <c r="B3314" s="125"/>
      <c r="C3314" s="125"/>
    </row>
    <row r="3315" spans="1:3">
      <c r="A3315" s="24"/>
      <c r="B3315" s="125"/>
      <c r="C3315" s="125"/>
    </row>
    <row r="3316" spans="1:3">
      <c r="A3316" s="24"/>
      <c r="B3316" s="125"/>
      <c r="C3316" s="125"/>
    </row>
    <row r="3317" spans="1:3">
      <c r="A3317" s="24"/>
      <c r="B3317" s="125"/>
      <c r="C3317" s="125"/>
    </row>
    <row r="3318" spans="1:3">
      <c r="A3318" s="24"/>
      <c r="B3318" s="125"/>
      <c r="C3318" s="125"/>
    </row>
    <row r="3319" spans="1:3">
      <c r="A3319" s="24"/>
      <c r="B3319" s="125"/>
      <c r="C3319" s="125"/>
    </row>
    <row r="3320" spans="1:3">
      <c r="A3320" s="24"/>
      <c r="B3320" s="125"/>
      <c r="C3320" s="125"/>
    </row>
    <row r="3321" spans="1:3">
      <c r="A3321" s="24"/>
      <c r="B3321" s="125"/>
      <c r="C3321" s="125"/>
    </row>
    <row r="3322" spans="1:3">
      <c r="A3322" s="24"/>
      <c r="B3322" s="125"/>
      <c r="C3322" s="125"/>
    </row>
    <row r="3323" spans="1:3">
      <c r="A3323" s="24"/>
      <c r="B3323" s="125"/>
      <c r="C3323" s="125"/>
    </row>
    <row r="3324" spans="1:3">
      <c r="A3324" s="24"/>
      <c r="B3324" s="125"/>
      <c r="C3324" s="125"/>
    </row>
    <row r="3325" spans="1:3">
      <c r="A3325" s="24"/>
      <c r="B3325" s="125"/>
      <c r="C3325" s="125"/>
    </row>
    <row r="3326" spans="1:3">
      <c r="A3326" s="24"/>
      <c r="B3326" s="125"/>
      <c r="C3326" s="125"/>
    </row>
    <row r="3327" spans="1:3">
      <c r="A3327" s="24"/>
      <c r="B3327" s="125"/>
      <c r="C3327" s="125"/>
    </row>
    <row r="3328" spans="1:3">
      <c r="A3328" s="24"/>
      <c r="B3328" s="125"/>
      <c r="C3328" s="125"/>
    </row>
    <row r="3329" spans="1:3">
      <c r="A3329" s="24"/>
      <c r="B3329" s="125"/>
      <c r="C3329" s="125"/>
    </row>
    <row r="3330" spans="1:3">
      <c r="A3330" s="24"/>
      <c r="B3330" s="125"/>
      <c r="C3330" s="125"/>
    </row>
    <row r="3331" spans="1:3">
      <c r="A3331" s="24"/>
      <c r="B3331" s="125"/>
      <c r="C3331" s="125"/>
    </row>
    <row r="3332" spans="1:3">
      <c r="A3332" s="24"/>
      <c r="B3332" s="125"/>
      <c r="C3332" s="125"/>
    </row>
    <row r="3333" spans="1:3">
      <c r="A3333" s="24"/>
      <c r="B3333" s="125"/>
      <c r="C3333" s="125"/>
    </row>
    <row r="3334" spans="1:3">
      <c r="A3334" s="24"/>
      <c r="B3334" s="125"/>
      <c r="C3334" s="125"/>
    </row>
    <row r="3335" spans="1:3">
      <c r="A3335" s="24"/>
      <c r="B3335" s="125"/>
      <c r="C3335" s="125"/>
    </row>
    <row r="3336" spans="1:3">
      <c r="A3336" s="24"/>
      <c r="B3336" s="125"/>
      <c r="C3336" s="125"/>
    </row>
    <row r="3337" spans="1:3">
      <c r="A3337" s="24"/>
      <c r="B3337" s="125"/>
      <c r="C3337" s="125"/>
    </row>
    <row r="3338" spans="1:3">
      <c r="A3338" s="24"/>
      <c r="B3338" s="125"/>
      <c r="C3338" s="125"/>
    </row>
    <row r="3339" spans="1:3">
      <c r="A3339" s="24"/>
      <c r="B3339" s="125"/>
      <c r="C3339" s="125"/>
    </row>
    <row r="3340" spans="1:3">
      <c r="A3340" s="24"/>
      <c r="B3340" s="125"/>
      <c r="C3340" s="125"/>
    </row>
    <row r="3341" spans="1:3">
      <c r="A3341" s="24"/>
      <c r="B3341" s="125"/>
      <c r="C3341" s="125"/>
    </row>
    <row r="3342" spans="1:3">
      <c r="A3342" s="24"/>
      <c r="B3342" s="125"/>
      <c r="C3342" s="125"/>
    </row>
    <row r="3343" spans="1:3">
      <c r="A3343" s="24"/>
      <c r="B3343" s="125"/>
      <c r="C3343" s="125"/>
    </row>
    <row r="3344" spans="1:3">
      <c r="A3344" s="24"/>
      <c r="B3344" s="125"/>
      <c r="C3344" s="125"/>
    </row>
    <row r="3345" spans="1:3">
      <c r="A3345" s="24"/>
      <c r="B3345" s="125"/>
      <c r="C3345" s="125"/>
    </row>
    <row r="3346" spans="1:3">
      <c r="A3346" s="24"/>
      <c r="B3346" s="125"/>
      <c r="C3346" s="125"/>
    </row>
    <row r="3347" spans="1:3">
      <c r="A3347" s="24"/>
      <c r="B3347" s="125"/>
      <c r="C3347" s="125"/>
    </row>
    <row r="3348" spans="1:3">
      <c r="A3348" s="24"/>
      <c r="B3348" s="125"/>
      <c r="C3348" s="125"/>
    </row>
    <row r="3349" spans="1:3">
      <c r="A3349" s="24"/>
      <c r="B3349" s="125"/>
      <c r="C3349" s="125"/>
    </row>
    <row r="3350" spans="1:3">
      <c r="A3350" s="24"/>
      <c r="B3350" s="125"/>
      <c r="C3350" s="125"/>
    </row>
    <row r="3351" spans="1:3">
      <c r="A3351" s="24"/>
      <c r="B3351" s="125"/>
      <c r="C3351" s="125"/>
    </row>
    <row r="3352" spans="1:3">
      <c r="A3352" s="24"/>
      <c r="B3352" s="125"/>
      <c r="C3352" s="125"/>
    </row>
    <row r="3353" spans="1:3">
      <c r="A3353" s="24"/>
      <c r="B3353" s="125"/>
      <c r="C3353" s="125"/>
    </row>
    <row r="3354" spans="1:3">
      <c r="A3354" s="24"/>
      <c r="B3354" s="125"/>
      <c r="C3354" s="125"/>
    </row>
    <row r="3355" spans="1:3">
      <c r="A3355" s="24"/>
      <c r="B3355" s="125"/>
      <c r="C3355" s="125"/>
    </row>
    <row r="3356" spans="1:3">
      <c r="A3356" s="24"/>
      <c r="B3356" s="125"/>
      <c r="C3356" s="125"/>
    </row>
    <row r="3357" spans="1:3">
      <c r="A3357" s="24"/>
      <c r="B3357" s="125"/>
      <c r="C3357" s="125"/>
    </row>
    <row r="3358" spans="1:3">
      <c r="A3358" s="24"/>
      <c r="B3358" s="125"/>
      <c r="C3358" s="125"/>
    </row>
    <row r="3359" spans="1:3">
      <c r="A3359" s="24"/>
      <c r="B3359" s="125"/>
      <c r="C3359" s="125"/>
    </row>
    <row r="3360" spans="1:3">
      <c r="A3360" s="24"/>
      <c r="B3360" s="125"/>
      <c r="C3360" s="125"/>
    </row>
    <row r="3361" spans="1:3">
      <c r="A3361" s="24"/>
      <c r="B3361" s="125"/>
      <c r="C3361" s="125"/>
    </row>
    <row r="3362" spans="1:3">
      <c r="A3362" s="24"/>
      <c r="B3362" s="125"/>
      <c r="C3362" s="125"/>
    </row>
    <row r="3363" spans="1:3">
      <c r="A3363" s="24"/>
      <c r="B3363" s="125"/>
      <c r="C3363" s="125"/>
    </row>
    <row r="3364" spans="1:3">
      <c r="A3364" s="24"/>
      <c r="B3364" s="125"/>
      <c r="C3364" s="125"/>
    </row>
    <row r="3365" spans="1:3">
      <c r="A3365" s="24"/>
      <c r="B3365" s="125"/>
      <c r="C3365" s="125"/>
    </row>
    <row r="3366" spans="1:3">
      <c r="A3366" s="24"/>
      <c r="B3366" s="125"/>
      <c r="C3366" s="125"/>
    </row>
    <row r="3367" spans="1:3">
      <c r="A3367" s="24"/>
      <c r="B3367" s="125"/>
      <c r="C3367" s="125"/>
    </row>
    <row r="3368" spans="1:3">
      <c r="A3368" s="24"/>
      <c r="B3368" s="125"/>
      <c r="C3368" s="125"/>
    </row>
    <row r="3369" spans="1:3">
      <c r="A3369" s="24"/>
      <c r="B3369" s="125"/>
      <c r="C3369" s="125"/>
    </row>
    <row r="3370" spans="1:3">
      <c r="A3370" s="24"/>
      <c r="B3370" s="125"/>
      <c r="C3370" s="125"/>
    </row>
    <row r="3371" spans="1:3">
      <c r="A3371" s="24"/>
      <c r="B3371" s="125"/>
      <c r="C3371" s="125"/>
    </row>
    <row r="3372" spans="1:3">
      <c r="A3372" s="24"/>
      <c r="B3372" s="125"/>
      <c r="C3372" s="125"/>
    </row>
    <row r="3373" spans="1:3">
      <c r="A3373" s="24"/>
      <c r="B3373" s="125"/>
      <c r="C3373" s="125"/>
    </row>
    <row r="3374" spans="1:3">
      <c r="A3374" s="24"/>
      <c r="B3374" s="125"/>
      <c r="C3374" s="125"/>
    </row>
    <row r="3375" spans="1:3">
      <c r="A3375" s="24"/>
      <c r="B3375" s="125"/>
      <c r="C3375" s="125"/>
    </row>
    <row r="3376" spans="1:3">
      <c r="A3376" s="24"/>
      <c r="B3376" s="125"/>
      <c r="C3376" s="125"/>
    </row>
    <row r="3377" spans="1:3">
      <c r="A3377" s="24"/>
      <c r="B3377" s="125"/>
      <c r="C3377" s="125"/>
    </row>
    <row r="3378" spans="1:3">
      <c r="A3378" s="24"/>
      <c r="B3378" s="125"/>
      <c r="C3378" s="125"/>
    </row>
    <row r="3379" spans="1:3">
      <c r="A3379" s="24"/>
      <c r="B3379" s="125"/>
      <c r="C3379" s="125"/>
    </row>
    <row r="3380" spans="1:3">
      <c r="A3380" s="24"/>
      <c r="B3380" s="125"/>
      <c r="C3380" s="125"/>
    </row>
    <row r="3381" spans="1:3">
      <c r="A3381" s="24"/>
      <c r="B3381" s="125"/>
      <c r="C3381" s="125"/>
    </row>
    <row r="3382" spans="1:3">
      <c r="A3382" s="24"/>
      <c r="B3382" s="125"/>
      <c r="C3382" s="125"/>
    </row>
    <row r="3383" spans="1:3">
      <c r="A3383" s="24"/>
      <c r="B3383" s="125"/>
      <c r="C3383" s="125"/>
    </row>
    <row r="3384" spans="1:3">
      <c r="A3384" s="24"/>
      <c r="B3384" s="125"/>
      <c r="C3384" s="125"/>
    </row>
    <row r="3385" spans="1:3">
      <c r="A3385" s="24"/>
      <c r="B3385" s="125"/>
      <c r="C3385" s="125"/>
    </row>
    <row r="3386" spans="1:3">
      <c r="A3386" s="24"/>
      <c r="B3386" s="125"/>
      <c r="C3386" s="125"/>
    </row>
    <row r="3387" spans="1:3">
      <c r="A3387" s="24"/>
      <c r="B3387" s="125"/>
      <c r="C3387" s="125"/>
    </row>
    <row r="3388" spans="1:3">
      <c r="A3388" s="24"/>
      <c r="B3388" s="125"/>
      <c r="C3388" s="125"/>
    </row>
    <row r="3389" spans="1:3">
      <c r="A3389" s="24"/>
      <c r="B3389" s="125"/>
      <c r="C3389" s="125"/>
    </row>
    <row r="3390" spans="1:3">
      <c r="A3390" s="24"/>
      <c r="B3390" s="125"/>
      <c r="C3390" s="125"/>
    </row>
    <row r="3391" spans="1:3">
      <c r="A3391" s="24"/>
      <c r="B3391" s="125"/>
      <c r="C3391" s="125"/>
    </row>
    <row r="3392" spans="1:3">
      <c r="A3392" s="24"/>
      <c r="B3392" s="125"/>
      <c r="C3392" s="125"/>
    </row>
    <row r="3393" spans="1:3">
      <c r="A3393" s="24"/>
      <c r="B3393" s="125"/>
      <c r="C3393" s="125"/>
    </row>
    <row r="3394" spans="1:3">
      <c r="A3394" s="24"/>
      <c r="B3394" s="125"/>
      <c r="C3394" s="125"/>
    </row>
    <row r="3395" spans="1:3">
      <c r="A3395" s="24"/>
      <c r="B3395" s="125"/>
      <c r="C3395" s="125"/>
    </row>
    <row r="3396" spans="1:3">
      <c r="A3396" s="24"/>
      <c r="B3396" s="125"/>
      <c r="C3396" s="125"/>
    </row>
    <row r="3397" spans="1:3">
      <c r="A3397" s="24"/>
      <c r="B3397" s="125"/>
      <c r="C3397" s="125"/>
    </row>
    <row r="3398" spans="1:3">
      <c r="A3398" s="24"/>
      <c r="B3398" s="125"/>
      <c r="C3398" s="125"/>
    </row>
    <row r="3399" spans="1:3">
      <c r="A3399" s="24"/>
      <c r="B3399" s="125"/>
      <c r="C3399" s="125"/>
    </row>
    <row r="3400" spans="1:3">
      <c r="A3400" s="24"/>
      <c r="B3400" s="125"/>
      <c r="C3400" s="125"/>
    </row>
    <row r="3401" spans="1:3">
      <c r="A3401" s="24"/>
      <c r="B3401" s="125"/>
      <c r="C3401" s="125"/>
    </row>
    <row r="3402" spans="1:3">
      <c r="A3402" s="24"/>
      <c r="B3402" s="125"/>
      <c r="C3402" s="125"/>
    </row>
    <row r="3403" spans="1:3">
      <c r="A3403" s="24"/>
      <c r="B3403" s="125"/>
      <c r="C3403" s="125"/>
    </row>
    <row r="3404" spans="1:3">
      <c r="A3404" s="24"/>
      <c r="B3404" s="125"/>
      <c r="C3404" s="125"/>
    </row>
    <row r="3405" spans="1:3">
      <c r="A3405" s="24"/>
      <c r="B3405" s="125"/>
      <c r="C3405" s="125"/>
    </row>
    <row r="3406" spans="1:3">
      <c r="A3406" s="24"/>
      <c r="B3406" s="125"/>
      <c r="C3406" s="125"/>
    </row>
    <row r="3407" spans="1:3">
      <c r="A3407" s="24"/>
      <c r="B3407" s="125"/>
      <c r="C3407" s="125"/>
    </row>
    <row r="3408" spans="1:3">
      <c r="A3408" s="24"/>
      <c r="B3408" s="125"/>
      <c r="C3408" s="125"/>
    </row>
    <row r="3409" spans="1:3">
      <c r="A3409" s="24"/>
      <c r="B3409" s="125"/>
      <c r="C3409" s="125"/>
    </row>
    <row r="3410" spans="1:3">
      <c r="A3410" s="24"/>
      <c r="B3410" s="125"/>
      <c r="C3410" s="125"/>
    </row>
    <row r="3411" spans="1:3">
      <c r="A3411" s="24"/>
      <c r="B3411" s="125"/>
      <c r="C3411" s="125"/>
    </row>
    <row r="3412" spans="1:3">
      <c r="A3412" s="24"/>
      <c r="B3412" s="125"/>
      <c r="C3412" s="125"/>
    </row>
    <row r="3413" spans="1:3">
      <c r="A3413" s="24"/>
      <c r="B3413" s="125"/>
      <c r="C3413" s="125"/>
    </row>
    <row r="3414" spans="1:3">
      <c r="A3414" s="24"/>
      <c r="B3414" s="125"/>
      <c r="C3414" s="125"/>
    </row>
    <row r="3415" spans="1:3">
      <c r="A3415" s="24"/>
      <c r="B3415" s="125"/>
      <c r="C3415" s="125"/>
    </row>
    <row r="3416" spans="1:3">
      <c r="A3416" s="24"/>
      <c r="B3416" s="125"/>
      <c r="C3416" s="125"/>
    </row>
    <row r="3417" spans="1:3">
      <c r="A3417" s="24"/>
      <c r="B3417" s="125"/>
      <c r="C3417" s="125"/>
    </row>
    <row r="3418" spans="1:3">
      <c r="A3418" s="24"/>
      <c r="B3418" s="125"/>
      <c r="C3418" s="125"/>
    </row>
    <row r="3419" spans="1:3">
      <c r="A3419" s="24"/>
      <c r="B3419" s="125"/>
      <c r="C3419" s="125"/>
    </row>
    <row r="3420" spans="1:3">
      <c r="A3420" s="24"/>
      <c r="B3420" s="125"/>
      <c r="C3420" s="125"/>
    </row>
    <row r="3421" spans="1:3">
      <c r="A3421" s="24"/>
      <c r="B3421" s="125"/>
      <c r="C3421" s="125"/>
    </row>
    <row r="3422" spans="1:3">
      <c r="A3422" s="24"/>
      <c r="B3422" s="125"/>
      <c r="C3422" s="125"/>
    </row>
    <row r="3423" spans="1:3">
      <c r="A3423" s="24"/>
      <c r="B3423" s="125"/>
      <c r="C3423" s="125"/>
    </row>
    <row r="3424" spans="1:3">
      <c r="A3424" s="24"/>
      <c r="B3424" s="125"/>
      <c r="C3424" s="125"/>
    </row>
    <row r="3425" spans="1:3">
      <c r="A3425" s="24"/>
      <c r="B3425" s="125"/>
      <c r="C3425" s="125"/>
    </row>
    <row r="3426" spans="1:3">
      <c r="A3426" s="24"/>
      <c r="B3426" s="125"/>
      <c r="C3426" s="125"/>
    </row>
    <row r="3427" spans="1:3">
      <c r="A3427" s="24"/>
      <c r="B3427" s="125"/>
      <c r="C3427" s="125"/>
    </row>
    <row r="3428" spans="1:3">
      <c r="A3428" s="24"/>
      <c r="B3428" s="125"/>
      <c r="C3428" s="125"/>
    </row>
    <row r="3429" spans="1:3">
      <c r="A3429" s="24"/>
      <c r="B3429" s="125"/>
      <c r="C3429" s="125"/>
    </row>
    <row r="3430" spans="1:3">
      <c r="A3430" s="24"/>
      <c r="B3430" s="125"/>
      <c r="C3430" s="125"/>
    </row>
    <row r="3431" spans="1:3">
      <c r="A3431" s="24"/>
      <c r="B3431" s="125"/>
      <c r="C3431" s="125"/>
    </row>
    <row r="3432" spans="1:3">
      <c r="A3432" s="24"/>
      <c r="B3432" s="125"/>
      <c r="C3432" s="125"/>
    </row>
    <row r="3433" spans="1:3">
      <c r="A3433" s="24"/>
      <c r="B3433" s="125"/>
      <c r="C3433" s="125"/>
    </row>
    <row r="3434" spans="1:3">
      <c r="A3434" s="24"/>
      <c r="B3434" s="125"/>
      <c r="C3434" s="125"/>
    </row>
    <row r="3435" spans="1:3">
      <c r="A3435" s="24"/>
      <c r="B3435" s="125"/>
      <c r="C3435" s="125"/>
    </row>
    <row r="3436" spans="1:3">
      <c r="A3436" s="24"/>
      <c r="B3436" s="125"/>
      <c r="C3436" s="125"/>
    </row>
    <row r="3437" spans="1:3">
      <c r="A3437" s="24"/>
      <c r="B3437" s="125"/>
      <c r="C3437" s="125"/>
    </row>
    <row r="3438" spans="1:3">
      <c r="A3438" s="24"/>
      <c r="B3438" s="125"/>
      <c r="C3438" s="125"/>
    </row>
    <row r="3439" spans="1:3">
      <c r="A3439" s="24"/>
      <c r="B3439" s="125"/>
      <c r="C3439" s="125"/>
    </row>
    <row r="3440" spans="1:3">
      <c r="A3440" s="24"/>
      <c r="B3440" s="125"/>
      <c r="C3440" s="125"/>
    </row>
    <row r="3441" spans="1:3">
      <c r="A3441" s="24"/>
      <c r="B3441" s="125"/>
      <c r="C3441" s="125"/>
    </row>
    <row r="3442" spans="1:3">
      <c r="A3442" s="24"/>
      <c r="B3442" s="125"/>
      <c r="C3442" s="125"/>
    </row>
    <row r="3443" spans="1:3">
      <c r="A3443" s="24"/>
      <c r="B3443" s="125"/>
      <c r="C3443" s="125"/>
    </row>
    <row r="3444" spans="1:3">
      <c r="A3444" s="24"/>
      <c r="B3444" s="125"/>
      <c r="C3444" s="125"/>
    </row>
    <row r="3445" spans="1:3">
      <c r="A3445" s="24"/>
      <c r="B3445" s="125"/>
      <c r="C3445" s="125"/>
    </row>
    <row r="3446" spans="1:3">
      <c r="A3446" s="24"/>
      <c r="B3446" s="125"/>
      <c r="C3446" s="125"/>
    </row>
    <row r="3447" spans="1:3">
      <c r="A3447" s="24"/>
      <c r="B3447" s="125"/>
      <c r="C3447" s="125"/>
    </row>
    <row r="3448" spans="1:3">
      <c r="A3448" s="24"/>
      <c r="B3448" s="125"/>
      <c r="C3448" s="125"/>
    </row>
    <row r="3449" spans="1:3">
      <c r="A3449" s="24"/>
      <c r="B3449" s="125"/>
      <c r="C3449" s="125"/>
    </row>
    <row r="3450" spans="1:3">
      <c r="A3450" s="24"/>
      <c r="B3450" s="125"/>
      <c r="C3450" s="125"/>
    </row>
    <row r="3451" spans="1:3">
      <c r="A3451" s="24"/>
      <c r="B3451" s="125"/>
      <c r="C3451" s="125"/>
    </row>
    <row r="3452" spans="1:3">
      <c r="A3452" s="24"/>
      <c r="B3452" s="125"/>
      <c r="C3452" s="125"/>
    </row>
    <row r="3453" spans="1:3">
      <c r="A3453" s="24"/>
      <c r="B3453" s="125"/>
      <c r="C3453" s="125"/>
    </row>
    <row r="3454" spans="1:3">
      <c r="A3454" s="24"/>
      <c r="B3454" s="125"/>
      <c r="C3454" s="125"/>
    </row>
    <row r="3455" spans="1:3">
      <c r="A3455" s="24"/>
      <c r="B3455" s="125"/>
      <c r="C3455" s="125"/>
    </row>
    <row r="3456" spans="1:3">
      <c r="A3456" s="24"/>
      <c r="B3456" s="125"/>
      <c r="C3456" s="125"/>
    </row>
    <row r="3457" spans="1:3">
      <c r="A3457" s="24"/>
      <c r="B3457" s="125"/>
      <c r="C3457" s="125"/>
    </row>
    <row r="3458" spans="1:3">
      <c r="A3458" s="24"/>
      <c r="B3458" s="125"/>
      <c r="C3458" s="125"/>
    </row>
    <row r="3459" spans="1:3">
      <c r="A3459" s="24"/>
      <c r="B3459" s="125"/>
      <c r="C3459" s="125"/>
    </row>
    <row r="3460" spans="1:3">
      <c r="A3460" s="24"/>
      <c r="B3460" s="125"/>
      <c r="C3460" s="125"/>
    </row>
    <row r="3461" spans="1:3">
      <c r="A3461" s="24"/>
      <c r="B3461" s="125"/>
      <c r="C3461" s="125"/>
    </row>
    <row r="3462" spans="1:3">
      <c r="A3462" s="24"/>
      <c r="B3462" s="125"/>
      <c r="C3462" s="125"/>
    </row>
    <row r="3463" spans="1:3">
      <c r="A3463" s="24"/>
      <c r="B3463" s="125"/>
      <c r="C3463" s="125"/>
    </row>
    <row r="3464" spans="1:3">
      <c r="A3464" s="24"/>
      <c r="B3464" s="125"/>
      <c r="C3464" s="125"/>
    </row>
    <row r="3465" spans="1:3">
      <c r="A3465" s="24"/>
      <c r="B3465" s="125"/>
      <c r="C3465" s="125"/>
    </row>
    <row r="3466" spans="1:3">
      <c r="A3466" s="24"/>
      <c r="B3466" s="125"/>
      <c r="C3466" s="125"/>
    </row>
    <row r="3467" spans="1:3">
      <c r="A3467" s="24"/>
      <c r="B3467" s="125"/>
      <c r="C3467" s="125"/>
    </row>
    <row r="3468" spans="1:3">
      <c r="A3468" s="24"/>
      <c r="B3468" s="125"/>
      <c r="C3468" s="125"/>
    </row>
    <row r="3469" spans="1:3">
      <c r="A3469" s="24"/>
      <c r="B3469" s="125"/>
      <c r="C3469" s="125"/>
    </row>
    <row r="3470" spans="1:3">
      <c r="A3470" s="24"/>
      <c r="B3470" s="125"/>
      <c r="C3470" s="125"/>
    </row>
    <row r="3471" spans="1:3">
      <c r="A3471" s="24"/>
      <c r="B3471" s="125"/>
      <c r="C3471" s="125"/>
    </row>
    <row r="3472" spans="1:3">
      <c r="A3472" s="24"/>
      <c r="B3472" s="125"/>
      <c r="C3472" s="125"/>
    </row>
    <row r="3473" spans="1:3">
      <c r="A3473" s="24"/>
      <c r="B3473" s="125"/>
      <c r="C3473" s="125"/>
    </row>
    <row r="3474" spans="1:3">
      <c r="A3474" s="24"/>
      <c r="B3474" s="125"/>
      <c r="C3474" s="125"/>
    </row>
    <row r="3475" spans="1:3">
      <c r="A3475" s="24"/>
      <c r="B3475" s="125"/>
      <c r="C3475" s="125"/>
    </row>
    <row r="3476" spans="1:3">
      <c r="A3476" s="24"/>
      <c r="B3476" s="125"/>
      <c r="C3476" s="125"/>
    </row>
    <row r="3477" spans="1:3">
      <c r="A3477" s="24"/>
      <c r="B3477" s="125"/>
      <c r="C3477" s="125"/>
    </row>
    <row r="3478" spans="1:3">
      <c r="A3478" s="24"/>
      <c r="B3478" s="125"/>
      <c r="C3478" s="125"/>
    </row>
    <row r="3479" spans="1:3">
      <c r="A3479" s="24"/>
      <c r="B3479" s="125"/>
      <c r="C3479" s="125"/>
    </row>
    <row r="3480" spans="1:3">
      <c r="A3480" s="24"/>
      <c r="B3480" s="125"/>
      <c r="C3480" s="125"/>
    </row>
    <row r="3481" spans="1:3">
      <c r="A3481" s="24"/>
      <c r="B3481" s="125"/>
      <c r="C3481" s="125"/>
    </row>
    <row r="3482" spans="1:3">
      <c r="A3482" s="24"/>
      <c r="B3482" s="125"/>
      <c r="C3482" s="125"/>
    </row>
    <row r="3483" spans="1:3">
      <c r="A3483" s="24"/>
      <c r="B3483" s="125"/>
      <c r="C3483" s="125"/>
    </row>
    <row r="3484" spans="1:3">
      <c r="A3484" s="24"/>
      <c r="B3484" s="125"/>
      <c r="C3484" s="125"/>
    </row>
    <row r="3485" spans="1:3">
      <c r="A3485" s="24"/>
      <c r="B3485" s="125"/>
      <c r="C3485" s="125"/>
    </row>
    <row r="3486" spans="1:3">
      <c r="A3486" s="24"/>
      <c r="B3486" s="125"/>
      <c r="C3486" s="125"/>
    </row>
    <row r="3487" spans="1:3">
      <c r="A3487" s="24"/>
      <c r="B3487" s="125"/>
      <c r="C3487" s="125"/>
    </row>
    <row r="3488" spans="1:3">
      <c r="A3488" s="24"/>
      <c r="B3488" s="125"/>
      <c r="C3488" s="125"/>
    </row>
    <row r="3489" spans="1:3">
      <c r="A3489" s="24"/>
      <c r="B3489" s="125"/>
      <c r="C3489" s="125"/>
    </row>
    <row r="3490" spans="1:3">
      <c r="A3490" s="24"/>
      <c r="B3490" s="125"/>
      <c r="C3490" s="125"/>
    </row>
    <row r="3491" spans="1:3">
      <c r="A3491" s="24"/>
      <c r="B3491" s="125"/>
      <c r="C3491" s="125"/>
    </row>
    <row r="3492" spans="1:3">
      <c r="A3492" s="24"/>
      <c r="B3492" s="125"/>
      <c r="C3492" s="125"/>
    </row>
    <row r="3493" spans="1:3">
      <c r="A3493" s="24"/>
      <c r="B3493" s="125"/>
      <c r="C3493" s="125"/>
    </row>
    <row r="3494" spans="1:3">
      <c r="A3494" s="24"/>
      <c r="B3494" s="125"/>
      <c r="C3494" s="125"/>
    </row>
    <row r="3495" spans="1:3">
      <c r="A3495" s="24"/>
      <c r="B3495" s="125"/>
      <c r="C3495" s="125"/>
    </row>
    <row r="3496" spans="1:3">
      <c r="A3496" s="24"/>
      <c r="B3496" s="125"/>
      <c r="C3496" s="125"/>
    </row>
    <row r="3497" spans="1:3">
      <c r="A3497" s="24"/>
      <c r="B3497" s="125"/>
      <c r="C3497" s="125"/>
    </row>
    <row r="3498" spans="1:3">
      <c r="A3498" s="24"/>
      <c r="B3498" s="125"/>
      <c r="C3498" s="125"/>
    </row>
    <row r="3499" spans="1:3">
      <c r="A3499" s="24"/>
      <c r="B3499" s="125"/>
      <c r="C3499" s="125"/>
    </row>
    <row r="3500" spans="1:3">
      <c r="A3500" s="24"/>
      <c r="B3500" s="125"/>
      <c r="C3500" s="125"/>
    </row>
    <row r="3501" spans="1:3">
      <c r="A3501" s="24"/>
      <c r="B3501" s="125"/>
      <c r="C3501" s="125"/>
    </row>
    <row r="3502" spans="1:3">
      <c r="A3502" s="24"/>
      <c r="B3502" s="125"/>
      <c r="C3502" s="125"/>
    </row>
    <row r="3503" spans="1:3">
      <c r="A3503" s="24"/>
      <c r="B3503" s="125"/>
      <c r="C3503" s="125"/>
    </row>
    <row r="3504" spans="1:3">
      <c r="A3504" s="24"/>
      <c r="B3504" s="125"/>
      <c r="C3504" s="125"/>
    </row>
    <row r="3505" spans="1:3">
      <c r="A3505" s="24"/>
      <c r="B3505" s="125"/>
      <c r="C3505" s="125"/>
    </row>
    <row r="3506" spans="1:3">
      <c r="A3506" s="24"/>
      <c r="B3506" s="125"/>
      <c r="C3506" s="125"/>
    </row>
    <row r="3507" spans="1:3">
      <c r="A3507" s="24"/>
      <c r="B3507" s="125"/>
      <c r="C3507" s="125"/>
    </row>
    <row r="3508" spans="1:3">
      <c r="A3508" s="24"/>
      <c r="B3508" s="125"/>
      <c r="C3508" s="125"/>
    </row>
    <row r="3509" spans="1:3">
      <c r="A3509" s="24"/>
      <c r="B3509" s="125"/>
      <c r="C3509" s="125"/>
    </row>
    <row r="3510" spans="1:3">
      <c r="A3510" s="24"/>
      <c r="B3510" s="125"/>
      <c r="C3510" s="125"/>
    </row>
    <row r="3511" spans="1:3">
      <c r="A3511" s="24"/>
      <c r="B3511" s="125"/>
      <c r="C3511" s="125"/>
    </row>
    <row r="3512" spans="1:3">
      <c r="A3512" s="24"/>
      <c r="B3512" s="125"/>
      <c r="C3512" s="125"/>
    </row>
    <row r="3513" spans="1:3">
      <c r="A3513" s="24"/>
      <c r="B3513" s="125"/>
      <c r="C3513" s="125"/>
    </row>
    <row r="3514" spans="1:3">
      <c r="A3514" s="24"/>
      <c r="B3514" s="125"/>
      <c r="C3514" s="125"/>
    </row>
    <row r="3515" spans="1:3">
      <c r="A3515" s="24"/>
      <c r="B3515" s="125"/>
      <c r="C3515" s="125"/>
    </row>
    <row r="3516" spans="1:3">
      <c r="A3516" s="24"/>
      <c r="B3516" s="125"/>
      <c r="C3516" s="125"/>
    </row>
    <row r="3517" spans="1:3">
      <c r="A3517" s="24"/>
      <c r="B3517" s="125"/>
      <c r="C3517" s="125"/>
    </row>
    <row r="3518" spans="1:3">
      <c r="A3518" s="24"/>
      <c r="B3518" s="125"/>
      <c r="C3518" s="125"/>
    </row>
    <row r="3519" spans="1:3">
      <c r="A3519" s="24"/>
      <c r="B3519" s="125"/>
      <c r="C3519" s="125"/>
    </row>
    <row r="3520" spans="1:3">
      <c r="A3520" s="24"/>
      <c r="B3520" s="125"/>
      <c r="C3520" s="125"/>
    </row>
    <row r="3521" spans="1:3">
      <c r="A3521" s="24"/>
      <c r="B3521" s="125"/>
      <c r="C3521" s="125"/>
    </row>
    <row r="3522" spans="1:3">
      <c r="A3522" s="24"/>
      <c r="B3522" s="125"/>
      <c r="C3522" s="125"/>
    </row>
    <row r="3523" spans="1:3">
      <c r="A3523" s="24"/>
      <c r="B3523" s="125"/>
      <c r="C3523" s="125"/>
    </row>
    <row r="3524" spans="1:3">
      <c r="A3524" s="24"/>
      <c r="B3524" s="125"/>
      <c r="C3524" s="125"/>
    </row>
    <row r="3525" spans="1:3">
      <c r="A3525" s="24"/>
      <c r="B3525" s="125"/>
      <c r="C3525" s="125"/>
    </row>
    <row r="3526" spans="1:3">
      <c r="A3526" s="24"/>
      <c r="B3526" s="125"/>
      <c r="C3526" s="125"/>
    </row>
    <row r="3527" spans="1:3">
      <c r="A3527" s="24"/>
      <c r="B3527" s="125"/>
      <c r="C3527" s="125"/>
    </row>
    <row r="3528" spans="1:3">
      <c r="A3528" s="24"/>
      <c r="B3528" s="125"/>
      <c r="C3528" s="125"/>
    </row>
    <row r="3529" spans="1:3">
      <c r="A3529" s="24"/>
      <c r="B3529" s="125"/>
      <c r="C3529" s="125"/>
    </row>
    <row r="3530" spans="1:3">
      <c r="A3530" s="24"/>
      <c r="B3530" s="125"/>
      <c r="C3530" s="125"/>
    </row>
    <row r="3531" spans="1:3">
      <c r="A3531" s="24"/>
      <c r="B3531" s="125"/>
      <c r="C3531" s="125"/>
    </row>
    <row r="3532" spans="1:3">
      <c r="A3532" s="24"/>
      <c r="B3532" s="125"/>
      <c r="C3532" s="125"/>
    </row>
    <row r="3533" spans="1:3">
      <c r="A3533" s="24"/>
      <c r="B3533" s="125"/>
      <c r="C3533" s="125"/>
    </row>
    <row r="3534" spans="1:3">
      <c r="A3534" s="24"/>
      <c r="B3534" s="125"/>
      <c r="C3534" s="125"/>
    </row>
    <row r="3535" spans="1:3">
      <c r="A3535" s="24"/>
      <c r="B3535" s="125"/>
      <c r="C3535" s="125"/>
    </row>
    <row r="3536" spans="1:3">
      <c r="A3536" s="24"/>
      <c r="B3536" s="125"/>
      <c r="C3536" s="125"/>
    </row>
    <row r="3537" spans="1:3">
      <c r="A3537" s="24"/>
      <c r="B3537" s="125"/>
      <c r="C3537" s="125"/>
    </row>
    <row r="3538" spans="1:3">
      <c r="A3538" s="24"/>
      <c r="B3538" s="125"/>
      <c r="C3538" s="125"/>
    </row>
    <row r="3539" spans="1:3">
      <c r="A3539" s="24"/>
      <c r="B3539" s="125"/>
      <c r="C3539" s="125"/>
    </row>
    <row r="3540" spans="1:3">
      <c r="A3540" s="24"/>
      <c r="B3540" s="125"/>
      <c r="C3540" s="125"/>
    </row>
    <row r="3541" spans="1:3">
      <c r="A3541" s="24"/>
      <c r="B3541" s="125"/>
      <c r="C3541" s="125"/>
    </row>
    <row r="3542" spans="1:3">
      <c r="A3542" s="24"/>
      <c r="B3542" s="125"/>
      <c r="C3542" s="125"/>
    </row>
    <row r="3543" spans="1:3">
      <c r="A3543" s="24"/>
      <c r="B3543" s="125"/>
      <c r="C3543" s="125"/>
    </row>
    <row r="3544" spans="1:3">
      <c r="A3544" s="24"/>
      <c r="B3544" s="125"/>
      <c r="C3544" s="125"/>
    </row>
    <row r="3545" spans="1:3">
      <c r="A3545" s="24"/>
      <c r="B3545" s="125"/>
      <c r="C3545" s="125"/>
    </row>
    <row r="3546" spans="1:3">
      <c r="A3546" s="24"/>
      <c r="B3546" s="125"/>
      <c r="C3546" s="125"/>
    </row>
    <row r="3547" spans="1:3">
      <c r="A3547" s="24"/>
      <c r="B3547" s="125"/>
      <c r="C3547" s="125"/>
    </row>
    <row r="3548" spans="1:3">
      <c r="A3548" s="24"/>
      <c r="B3548" s="125"/>
      <c r="C3548" s="125"/>
    </row>
    <row r="3549" spans="1:3">
      <c r="A3549" s="24"/>
      <c r="B3549" s="125"/>
      <c r="C3549" s="125"/>
    </row>
    <row r="3550" spans="1:3">
      <c r="A3550" s="24"/>
      <c r="B3550" s="125"/>
      <c r="C3550" s="125"/>
    </row>
    <row r="3551" spans="1:3">
      <c r="A3551" s="24"/>
      <c r="B3551" s="125"/>
      <c r="C3551" s="125"/>
    </row>
    <row r="3552" spans="1:3">
      <c r="A3552" s="24"/>
      <c r="B3552" s="125"/>
      <c r="C3552" s="125"/>
    </row>
    <row r="3553" spans="1:3">
      <c r="A3553" s="24"/>
      <c r="B3553" s="125"/>
      <c r="C3553" s="125"/>
    </row>
    <row r="3554" spans="1:3">
      <c r="A3554" s="24"/>
      <c r="B3554" s="125"/>
      <c r="C3554" s="125"/>
    </row>
    <row r="3555" spans="1:3">
      <c r="A3555" s="24"/>
      <c r="B3555" s="125"/>
      <c r="C3555" s="125"/>
    </row>
    <row r="3556" spans="1:3">
      <c r="A3556" s="24"/>
      <c r="B3556" s="125"/>
      <c r="C3556" s="125"/>
    </row>
    <row r="3557" spans="1:3">
      <c r="A3557" s="24"/>
      <c r="B3557" s="125"/>
      <c r="C3557" s="125"/>
    </row>
    <row r="3558" spans="1:3">
      <c r="A3558" s="24"/>
      <c r="B3558" s="125"/>
      <c r="C3558" s="125"/>
    </row>
    <row r="3559" spans="1:3">
      <c r="A3559" s="24"/>
      <c r="B3559" s="125"/>
      <c r="C3559" s="125"/>
    </row>
    <row r="3560" spans="1:3">
      <c r="A3560" s="24"/>
      <c r="B3560" s="125"/>
      <c r="C3560" s="125"/>
    </row>
    <row r="3561" spans="1:3">
      <c r="A3561" s="24"/>
      <c r="B3561" s="125"/>
      <c r="C3561" s="125"/>
    </row>
    <row r="3562" spans="1:3">
      <c r="A3562" s="24"/>
      <c r="B3562" s="125"/>
      <c r="C3562" s="125"/>
    </row>
    <row r="3563" spans="1:3">
      <c r="A3563" s="24"/>
      <c r="B3563" s="125"/>
      <c r="C3563" s="125"/>
    </row>
    <row r="3564" spans="1:3">
      <c r="A3564" s="24"/>
      <c r="B3564" s="125"/>
      <c r="C3564" s="125"/>
    </row>
    <row r="3565" spans="1:3">
      <c r="A3565" s="24"/>
      <c r="B3565" s="125"/>
      <c r="C3565" s="125"/>
    </row>
    <row r="3566" spans="1:3">
      <c r="A3566" s="24"/>
      <c r="B3566" s="125"/>
      <c r="C3566" s="125"/>
    </row>
    <row r="3567" spans="1:3">
      <c r="A3567" s="24"/>
      <c r="B3567" s="125"/>
      <c r="C3567" s="125"/>
    </row>
  </sheetData>
  <mergeCells count="37">
    <mergeCell ref="S561:S562"/>
    <mergeCell ref="A664:C664"/>
    <mergeCell ref="A56:C56"/>
    <mergeCell ref="A59:C59"/>
    <mergeCell ref="A65:C65"/>
    <mergeCell ref="A80:C80"/>
    <mergeCell ref="A609:C609"/>
    <mergeCell ref="A1:C2"/>
    <mergeCell ref="A3:C3"/>
    <mergeCell ref="A32:C32"/>
    <mergeCell ref="A48:C48"/>
    <mergeCell ref="A51:C51"/>
    <mergeCell ref="A690:C690"/>
    <mergeCell ref="A712:C712"/>
    <mergeCell ref="A719:C719"/>
    <mergeCell ref="A737:C737"/>
    <mergeCell ref="A767:C767"/>
    <mergeCell ref="A769:C769"/>
    <mergeCell ref="A912:F912"/>
    <mergeCell ref="A913:F913"/>
    <mergeCell ref="A960:F960"/>
    <mergeCell ref="A964:F964"/>
    <mergeCell ref="A1079:F1079"/>
    <mergeCell ref="A1084:F1084"/>
    <mergeCell ref="A1093:F1093"/>
    <mergeCell ref="A1107:F1107"/>
    <mergeCell ref="A1108:F1108"/>
    <mergeCell ref="A2158:F2158"/>
    <mergeCell ref="A1738:F1738"/>
    <mergeCell ref="A1740:F1740"/>
    <mergeCell ref="A1848:F1848"/>
    <mergeCell ref="A1857:F1857"/>
    <mergeCell ref="A1860:F1860"/>
    <mergeCell ref="A1881:F1881"/>
    <mergeCell ref="A1927:F1927"/>
    <mergeCell ref="A1956:F1956"/>
    <mergeCell ref="A2124:F2124"/>
  </mergeCells>
  <conditionalFormatting sqref="D18">
    <cfRule type="duplicateValues" dxfId="217" priority="394"/>
  </conditionalFormatting>
  <conditionalFormatting sqref="B2158:B2180">
    <cfRule type="duplicateValues" dxfId="216" priority="416"/>
  </conditionalFormatting>
  <conditionalFormatting sqref="B2182:B1048576 B2158:B2180 B1:B28 B690:B705 B609:B647 B664:B667 B80:B513 B72:B78 B32:B44 B712:B734 B737:B765 B515:B530 B669:B676 B48:B70 B767:B899">
    <cfRule type="duplicateValues" dxfId="215" priority="379"/>
  </conditionalFormatting>
  <conditionalFormatting sqref="B900:B901">
    <cfRule type="duplicateValues" dxfId="214" priority="348"/>
  </conditionalFormatting>
  <conditionalFormatting sqref="B900:B901">
    <cfRule type="duplicateValues" dxfId="213" priority="347"/>
  </conditionalFormatting>
  <conditionalFormatting sqref="B900:B901">
    <cfRule type="duplicateValues" dxfId="212" priority="346"/>
  </conditionalFormatting>
  <conditionalFormatting sqref="B79">
    <cfRule type="duplicateValues" dxfId="211" priority="344"/>
  </conditionalFormatting>
  <conditionalFormatting sqref="B79">
    <cfRule type="duplicateValues" dxfId="210" priority="343"/>
  </conditionalFormatting>
  <conditionalFormatting sqref="B79">
    <cfRule type="duplicateValues" dxfId="209" priority="342"/>
  </conditionalFormatting>
  <conditionalFormatting sqref="B902:B903">
    <cfRule type="duplicateValues" dxfId="208" priority="332"/>
  </conditionalFormatting>
  <conditionalFormatting sqref="B902:B903">
    <cfRule type="duplicateValues" dxfId="207" priority="331"/>
  </conditionalFormatting>
  <conditionalFormatting sqref="B902:B903">
    <cfRule type="duplicateValues" dxfId="206" priority="330"/>
  </conditionalFormatting>
  <conditionalFormatting sqref="B2181">
    <cfRule type="duplicateValues" dxfId="205" priority="305"/>
  </conditionalFormatting>
  <conditionalFormatting sqref="C904">
    <cfRule type="duplicateValues" dxfId="204" priority="287"/>
  </conditionalFormatting>
  <conditionalFormatting sqref="B71">
    <cfRule type="duplicateValues" dxfId="203" priority="282"/>
  </conditionalFormatting>
  <conditionalFormatting sqref="B71">
    <cfRule type="duplicateValues" dxfId="202" priority="281"/>
  </conditionalFormatting>
  <conditionalFormatting sqref="B71">
    <cfRule type="duplicateValues" dxfId="201" priority="280"/>
  </conditionalFormatting>
  <conditionalFormatting sqref="B29">
    <cfRule type="duplicateValues" dxfId="200" priority="274"/>
  </conditionalFormatting>
  <conditionalFormatting sqref="B29">
    <cfRule type="duplicateValues" dxfId="199" priority="273"/>
  </conditionalFormatting>
  <conditionalFormatting sqref="B29">
    <cfRule type="duplicateValues" dxfId="198" priority="272"/>
  </conditionalFormatting>
  <conditionalFormatting sqref="B1928:B1954 B1849:B1856 B1739 B2125:B2155 B1858:B1859 B1861:B1879 B1882:B1924 B1957:B2118 B1109:B1581 B1741:B1844 B1585:B1688">
    <cfRule type="duplicateValues" dxfId="197" priority="206"/>
    <cfRule type="duplicateValues" dxfId="196" priority="207"/>
    <cfRule type="duplicateValues" dxfId="195" priority="208"/>
  </conditionalFormatting>
  <conditionalFormatting sqref="B1928:B1954 B1849:B1856 B1739 B2125:B2155 B1858:B1859 B1861:B1879 B1882:B1924 B1957:B2118 B1109:B1581 B1741:B1844 B1585:B1688">
    <cfRule type="duplicateValues" dxfId="194" priority="205"/>
  </conditionalFormatting>
  <conditionalFormatting sqref="B1849:B1856 B1739 B1858:B1859 B1861:B1879 B1882:B1924 B1109:B1581 B1741:B1844 B1585:B1688">
    <cfRule type="duplicateValues" dxfId="193" priority="204"/>
  </conditionalFormatting>
  <conditionalFormatting sqref="B1094:B1105 B914:B958 B1085:B1092 B1080:B1082 B965:B1069 B961:B962">
    <cfRule type="duplicateValues" dxfId="192" priority="209"/>
  </conditionalFormatting>
  <conditionalFormatting sqref="B1928:B1954 B914:B958 B1849:B1856 B1739 B2125:B2155 B1858:B1859 B1861:B1879 B1882:B1924 B1094:B1105 B1085:B1092 B1080:B1082 B965:B1069 B961:B962 B1957:B2118 B1109:B1581 B1741:B1844 B1585:B1688">
    <cfRule type="duplicateValues" dxfId="191" priority="210"/>
  </conditionalFormatting>
  <conditionalFormatting sqref="B2125:B2155 B1928:B1954 B1849:B1856 B1739 B914:B958 B1858:B1859 B1861:B1879 B1882:B1924 B1094:B1105 B1085:B1092 B1080:B1082 B965:B1069 B961:B962 B1957:B2118 B1109:B1581 B1741:B1844 B1585:B1688">
    <cfRule type="duplicateValues" dxfId="190" priority="203"/>
  </conditionalFormatting>
  <conditionalFormatting sqref="B2125:B2155 B1739 B914:B958 B1849:B1856 B1858:B1859 B1861:B1879 B1882:B1926 B1094:B1105 B1085:B1092 B1080:B1082 B965:B1069 B961:B962 B1957:B2118 B1928:B1954 B1109:B1581 B1741:B1845 B1585:B1688">
    <cfRule type="duplicateValues" dxfId="189" priority="202"/>
  </conditionalFormatting>
  <conditionalFormatting sqref="B1689:B1705">
    <cfRule type="duplicateValues" dxfId="188" priority="198"/>
    <cfRule type="duplicateValues" dxfId="187" priority="199"/>
    <cfRule type="duplicateValues" dxfId="186" priority="200"/>
  </conditionalFormatting>
  <conditionalFormatting sqref="B1689:B1705">
    <cfRule type="duplicateValues" dxfId="185" priority="197"/>
  </conditionalFormatting>
  <conditionalFormatting sqref="B1689:B1705">
    <cfRule type="duplicateValues" dxfId="184" priority="196"/>
  </conditionalFormatting>
  <conditionalFormatting sqref="B1689:B1705">
    <cfRule type="duplicateValues" dxfId="183" priority="201"/>
  </conditionalFormatting>
  <conditionalFormatting sqref="B1689:B1705">
    <cfRule type="duplicateValues" dxfId="182" priority="195"/>
  </conditionalFormatting>
  <conditionalFormatting sqref="B1689:B1705">
    <cfRule type="duplicateValues" dxfId="181" priority="194"/>
  </conditionalFormatting>
  <conditionalFormatting sqref="B1070:B1071">
    <cfRule type="duplicateValues" dxfId="180" priority="191"/>
    <cfRule type="duplicateValues" dxfId="179" priority="192"/>
    <cfRule type="duplicateValues" dxfId="178" priority="193"/>
  </conditionalFormatting>
  <conditionalFormatting sqref="B1706:B1707">
    <cfRule type="duplicateValues" dxfId="177" priority="187"/>
    <cfRule type="duplicateValues" dxfId="176" priority="188"/>
    <cfRule type="duplicateValues" dxfId="175" priority="189"/>
  </conditionalFormatting>
  <conditionalFormatting sqref="B1706:B1707">
    <cfRule type="duplicateValues" dxfId="174" priority="186"/>
  </conditionalFormatting>
  <conditionalFormatting sqref="B1706:B1707">
    <cfRule type="duplicateValues" dxfId="173" priority="185"/>
  </conditionalFormatting>
  <conditionalFormatting sqref="B1706:B1707">
    <cfRule type="duplicateValues" dxfId="172" priority="190"/>
  </conditionalFormatting>
  <conditionalFormatting sqref="B1706:B1707">
    <cfRule type="duplicateValues" dxfId="171" priority="184"/>
  </conditionalFormatting>
  <conditionalFormatting sqref="B1706:B1707">
    <cfRule type="duplicateValues" dxfId="170" priority="183"/>
  </conditionalFormatting>
  <conditionalFormatting sqref="B1708:B1721">
    <cfRule type="duplicateValues" dxfId="169" priority="179"/>
    <cfRule type="duplicateValues" dxfId="168" priority="180"/>
    <cfRule type="duplicateValues" dxfId="167" priority="181"/>
  </conditionalFormatting>
  <conditionalFormatting sqref="B1708:B1721">
    <cfRule type="duplicateValues" dxfId="166" priority="182"/>
  </conditionalFormatting>
  <conditionalFormatting sqref="B1880">
    <cfRule type="duplicateValues" dxfId="165" priority="178"/>
  </conditionalFormatting>
  <conditionalFormatting sqref="B2156:B2157 B1722:B1723">
    <cfRule type="duplicateValues" dxfId="164" priority="174"/>
    <cfRule type="duplicateValues" dxfId="163" priority="175"/>
    <cfRule type="duplicateValues" dxfId="162" priority="176"/>
  </conditionalFormatting>
  <conditionalFormatting sqref="B2156:B2157 B1722:B1723">
    <cfRule type="duplicateValues" dxfId="161" priority="177"/>
  </conditionalFormatting>
  <conditionalFormatting sqref="B1083 B1072:B1078 B963 B1106">
    <cfRule type="duplicateValues" dxfId="160" priority="211"/>
    <cfRule type="duplicateValues" dxfId="159" priority="212"/>
    <cfRule type="duplicateValues" dxfId="158" priority="213"/>
  </conditionalFormatting>
  <conditionalFormatting sqref="B648:B657">
    <cfRule type="duplicateValues" dxfId="157" priority="164"/>
  </conditionalFormatting>
  <conditionalFormatting sqref="B648:B657">
    <cfRule type="duplicateValues" dxfId="156" priority="161"/>
    <cfRule type="duplicateValues" dxfId="155" priority="162"/>
    <cfRule type="duplicateValues" dxfId="154" priority="163"/>
  </conditionalFormatting>
  <conditionalFormatting sqref="B659">
    <cfRule type="duplicateValues" dxfId="153" priority="160"/>
  </conditionalFormatting>
  <conditionalFormatting sqref="B648:B659">
    <cfRule type="duplicateValues" dxfId="152" priority="159"/>
  </conditionalFormatting>
  <conditionalFormatting sqref="B648:B659">
    <cfRule type="duplicateValues" dxfId="151" priority="165"/>
  </conditionalFormatting>
  <conditionalFormatting sqref="B660:B663">
    <cfRule type="duplicateValues" dxfId="150" priority="158"/>
  </conditionalFormatting>
  <conditionalFormatting sqref="B660:B663">
    <cfRule type="duplicateValues" dxfId="149" priority="157"/>
  </conditionalFormatting>
  <conditionalFormatting sqref="B531:B536">
    <cfRule type="duplicateValues" dxfId="148" priority="156"/>
  </conditionalFormatting>
  <conditionalFormatting sqref="B531:B536">
    <cfRule type="duplicateValues" dxfId="147" priority="153"/>
    <cfRule type="duplicateValues" dxfId="146" priority="154"/>
    <cfRule type="duplicateValues" dxfId="145" priority="155"/>
  </conditionalFormatting>
  <conditionalFormatting sqref="B537">
    <cfRule type="duplicateValues" dxfId="144" priority="152"/>
  </conditionalFormatting>
  <conditionalFormatting sqref="B537">
    <cfRule type="duplicateValues" dxfId="143" priority="151"/>
  </conditionalFormatting>
  <conditionalFormatting sqref="B537">
    <cfRule type="duplicateValues" dxfId="142" priority="150"/>
  </conditionalFormatting>
  <conditionalFormatting sqref="B538">
    <cfRule type="duplicateValues" dxfId="141" priority="149"/>
  </conditionalFormatting>
  <conditionalFormatting sqref="B538">
    <cfRule type="duplicateValues" dxfId="140" priority="148"/>
  </conditionalFormatting>
  <conditionalFormatting sqref="B538">
    <cfRule type="duplicateValues" dxfId="139" priority="147"/>
  </conditionalFormatting>
  <conditionalFormatting sqref="B539">
    <cfRule type="duplicateValues" dxfId="138" priority="146"/>
  </conditionalFormatting>
  <conditionalFormatting sqref="B539">
    <cfRule type="duplicateValues" dxfId="137" priority="145"/>
  </conditionalFormatting>
  <conditionalFormatting sqref="B539">
    <cfRule type="duplicateValues" dxfId="136" priority="144"/>
  </conditionalFormatting>
  <conditionalFormatting sqref="B540:B541">
    <cfRule type="duplicateValues" dxfId="135" priority="143"/>
  </conditionalFormatting>
  <conditionalFormatting sqref="B540:B541">
    <cfRule type="duplicateValues" dxfId="134" priority="142"/>
  </conditionalFormatting>
  <conditionalFormatting sqref="B540:B541">
    <cfRule type="duplicateValues" dxfId="133" priority="141"/>
  </conditionalFormatting>
  <conditionalFormatting sqref="C542 C544">
    <cfRule type="duplicateValues" dxfId="132" priority="140"/>
  </conditionalFormatting>
  <conditionalFormatting sqref="C543">
    <cfRule type="duplicateValues" dxfId="131" priority="139"/>
  </conditionalFormatting>
  <conditionalFormatting sqref="C543">
    <cfRule type="duplicateValues" dxfId="130" priority="138"/>
  </conditionalFormatting>
  <conditionalFormatting sqref="C543">
    <cfRule type="duplicateValues" dxfId="129" priority="137"/>
  </conditionalFormatting>
  <conditionalFormatting sqref="C545:C558">
    <cfRule type="duplicateValues" dxfId="128" priority="136"/>
  </conditionalFormatting>
  <conditionalFormatting sqref="C545:C558">
    <cfRule type="duplicateValues" dxfId="127" priority="135"/>
  </conditionalFormatting>
  <conditionalFormatting sqref="C545:C558">
    <cfRule type="duplicateValues" dxfId="126" priority="134"/>
  </conditionalFormatting>
  <conditionalFormatting sqref="C559">
    <cfRule type="duplicateValues" dxfId="125" priority="133"/>
  </conditionalFormatting>
  <conditionalFormatting sqref="C559">
    <cfRule type="duplicateValues" dxfId="124" priority="132"/>
  </conditionalFormatting>
  <conditionalFormatting sqref="C559">
    <cfRule type="duplicateValues" dxfId="123" priority="131"/>
  </conditionalFormatting>
  <conditionalFormatting sqref="B566:B573">
    <cfRule type="duplicateValues" dxfId="122" priority="130"/>
  </conditionalFormatting>
  <conditionalFormatting sqref="B566:B574">
    <cfRule type="duplicateValues" dxfId="121" priority="129"/>
  </conditionalFormatting>
  <conditionalFormatting sqref="B531:B573">
    <cfRule type="duplicateValues" dxfId="120" priority="128"/>
  </conditionalFormatting>
  <conditionalFormatting sqref="B531:B574">
    <cfRule type="duplicateValues" dxfId="119" priority="127"/>
  </conditionalFormatting>
  <conditionalFormatting sqref="B580">
    <cfRule type="duplicateValues" dxfId="118" priority="122"/>
  </conditionalFormatting>
  <conditionalFormatting sqref="B581:B584">
    <cfRule type="duplicateValues" dxfId="117" priority="121"/>
  </conditionalFormatting>
  <conditionalFormatting sqref="B585:B586">
    <cfRule type="duplicateValues" dxfId="116" priority="119"/>
  </conditionalFormatting>
  <conditionalFormatting sqref="B585:B586">
    <cfRule type="duplicateValues" dxfId="115" priority="120"/>
  </conditionalFormatting>
  <conditionalFormatting sqref="B574:B576 B578:B579">
    <cfRule type="duplicateValues" dxfId="114" priority="572"/>
  </conditionalFormatting>
  <conditionalFormatting sqref="B677">
    <cfRule type="duplicateValues" dxfId="113" priority="118"/>
  </conditionalFormatting>
  <conditionalFormatting sqref="B677">
    <cfRule type="duplicateValues" dxfId="112" priority="115"/>
    <cfRule type="duplicateValues" dxfId="111" priority="116"/>
    <cfRule type="duplicateValues" dxfId="110" priority="117"/>
  </conditionalFormatting>
  <conditionalFormatting sqref="B677">
    <cfRule type="duplicateValues" dxfId="109" priority="114"/>
  </conditionalFormatting>
  <conditionalFormatting sqref="B678:B687">
    <cfRule type="duplicateValues" dxfId="108" priority="113"/>
  </conditionalFormatting>
  <conditionalFormatting sqref="B678:B687">
    <cfRule type="duplicateValues" dxfId="107" priority="110"/>
    <cfRule type="duplicateValues" dxfId="106" priority="111"/>
    <cfRule type="duplicateValues" dxfId="105" priority="112"/>
  </conditionalFormatting>
  <conditionalFormatting sqref="B689">
    <cfRule type="duplicateValues" dxfId="104" priority="109"/>
  </conditionalFormatting>
  <conditionalFormatting sqref="B677:B687 B689">
    <cfRule type="duplicateValues" dxfId="103" priority="108"/>
  </conditionalFormatting>
  <conditionalFormatting sqref="B688">
    <cfRule type="duplicateValues" dxfId="102" priority="106"/>
  </conditionalFormatting>
  <conditionalFormatting sqref="B688">
    <cfRule type="duplicateValues" dxfId="101" priority="107"/>
  </conditionalFormatting>
  <conditionalFormatting sqref="B706:B710">
    <cfRule type="duplicateValues" dxfId="100" priority="105"/>
  </conditionalFormatting>
  <conditionalFormatting sqref="B706:B710">
    <cfRule type="duplicateValues" dxfId="99" priority="104"/>
  </conditionalFormatting>
  <conditionalFormatting sqref="B735">
    <cfRule type="duplicateValues" dxfId="98" priority="103"/>
  </conditionalFormatting>
  <conditionalFormatting sqref="B735">
    <cfRule type="duplicateValues" dxfId="97" priority="100"/>
    <cfRule type="duplicateValues" dxfId="96" priority="101"/>
    <cfRule type="duplicateValues" dxfId="95" priority="102"/>
  </conditionalFormatting>
  <conditionalFormatting sqref="B736">
    <cfRule type="duplicateValues" dxfId="94" priority="98"/>
  </conditionalFormatting>
  <conditionalFormatting sqref="L736">
    <cfRule type="duplicateValues" dxfId="93" priority="99"/>
  </conditionalFormatting>
  <conditionalFormatting sqref="B906:B909">
    <cfRule type="duplicateValues" dxfId="92" priority="97"/>
  </conditionalFormatting>
  <conditionalFormatting sqref="B905">
    <cfRule type="duplicateValues" dxfId="91" priority="96"/>
  </conditionalFormatting>
  <conditionalFormatting sqref="B905">
    <cfRule type="duplicateValues" dxfId="90" priority="95"/>
  </conditionalFormatting>
  <conditionalFormatting sqref="B905">
    <cfRule type="duplicateValues" dxfId="89" priority="94"/>
  </conditionalFormatting>
  <conditionalFormatting sqref="B514">
    <cfRule type="duplicateValues" dxfId="88" priority="91"/>
    <cfRule type="duplicateValues" dxfId="87" priority="92"/>
    <cfRule type="duplicateValues" dxfId="86" priority="93"/>
  </conditionalFormatting>
  <conditionalFormatting sqref="B514">
    <cfRule type="duplicateValues" dxfId="85" priority="90"/>
  </conditionalFormatting>
  <conditionalFormatting sqref="B514">
    <cfRule type="duplicateValues" dxfId="84" priority="89"/>
  </conditionalFormatting>
  <conditionalFormatting sqref="B668">
    <cfRule type="duplicateValues" dxfId="83" priority="88"/>
  </conditionalFormatting>
  <conditionalFormatting sqref="B1724 B1728">
    <cfRule type="duplicateValues" dxfId="82" priority="84"/>
    <cfRule type="duplicateValues" dxfId="81" priority="85"/>
    <cfRule type="duplicateValues" dxfId="80" priority="86"/>
  </conditionalFormatting>
  <conditionalFormatting sqref="B1724 B1728">
    <cfRule type="duplicateValues" dxfId="79" priority="87"/>
  </conditionalFormatting>
  <conditionalFormatting sqref="B1846:B1847">
    <cfRule type="duplicateValues" dxfId="78" priority="76"/>
  </conditionalFormatting>
  <conditionalFormatting sqref="B1846:B1847">
    <cfRule type="duplicateValues" dxfId="77" priority="77"/>
  </conditionalFormatting>
  <conditionalFormatting sqref="B1846:B1847">
    <cfRule type="duplicateValues" dxfId="76" priority="75"/>
  </conditionalFormatting>
  <conditionalFormatting sqref="B46">
    <cfRule type="duplicateValues" dxfId="75" priority="73"/>
    <cfRule type="duplicateValues" dxfId="74" priority="74"/>
  </conditionalFormatting>
  <conditionalFormatting sqref="B46">
    <cfRule type="duplicateValues" dxfId="73" priority="72"/>
  </conditionalFormatting>
  <conditionalFormatting sqref="B46">
    <cfRule type="duplicateValues" dxfId="72" priority="71"/>
  </conditionalFormatting>
  <conditionalFormatting sqref="B45">
    <cfRule type="duplicateValues" dxfId="71" priority="69"/>
    <cfRule type="duplicateValues" dxfId="70" priority="70"/>
  </conditionalFormatting>
  <conditionalFormatting sqref="B45">
    <cfRule type="duplicateValues" dxfId="69" priority="68"/>
  </conditionalFormatting>
  <conditionalFormatting sqref="B45">
    <cfRule type="duplicateValues" dxfId="68" priority="67"/>
  </conditionalFormatting>
  <conditionalFormatting sqref="B587">
    <cfRule type="duplicateValues" dxfId="67" priority="64"/>
  </conditionalFormatting>
  <conditionalFormatting sqref="B587">
    <cfRule type="duplicateValues" dxfId="66" priority="65"/>
  </conditionalFormatting>
  <conditionalFormatting sqref="B588:B597 B600">
    <cfRule type="duplicateValues" dxfId="65" priority="66"/>
  </conditionalFormatting>
  <conditionalFormatting sqref="B1729">
    <cfRule type="duplicateValues" dxfId="64" priority="63"/>
  </conditionalFormatting>
  <conditionalFormatting sqref="B1724:B1725 B1728">
    <cfRule type="duplicateValues" dxfId="63" priority="744"/>
  </conditionalFormatting>
  <conditionalFormatting sqref="B1725">
    <cfRule type="duplicateValues" dxfId="62" priority="745"/>
    <cfRule type="duplicateValues" dxfId="61" priority="746"/>
    <cfRule type="duplicateValues" dxfId="60" priority="747"/>
  </conditionalFormatting>
  <conditionalFormatting sqref="B1725">
    <cfRule type="duplicateValues" dxfId="59" priority="748"/>
  </conditionalFormatting>
  <conditionalFormatting sqref="B2121">
    <cfRule type="duplicateValues" dxfId="58" priority="58"/>
  </conditionalFormatting>
  <conditionalFormatting sqref="B2121">
    <cfRule type="duplicateValues" dxfId="57" priority="59"/>
    <cfRule type="duplicateValues" dxfId="56" priority="60"/>
    <cfRule type="duplicateValues" dxfId="55" priority="61"/>
  </conditionalFormatting>
  <conditionalFormatting sqref="B2121">
    <cfRule type="duplicateValues" dxfId="54" priority="62"/>
  </conditionalFormatting>
  <conditionalFormatting sqref="B2121">
    <cfRule type="duplicateValues" dxfId="53" priority="57"/>
  </conditionalFormatting>
  <conditionalFormatting sqref="B603">
    <cfRule type="duplicateValues" dxfId="52" priority="56"/>
  </conditionalFormatting>
  <conditionalFormatting sqref="B1582:B1584">
    <cfRule type="duplicateValues" dxfId="51" priority="52"/>
    <cfRule type="duplicateValues" dxfId="50" priority="53"/>
    <cfRule type="duplicateValues" dxfId="49" priority="54"/>
  </conditionalFormatting>
  <conditionalFormatting sqref="B1582:B1584">
    <cfRule type="duplicateValues" dxfId="48" priority="51"/>
  </conditionalFormatting>
  <conditionalFormatting sqref="B1582:B1584">
    <cfRule type="duplicateValues" dxfId="47" priority="50"/>
  </conditionalFormatting>
  <conditionalFormatting sqref="B1582:B1584">
    <cfRule type="duplicateValues" dxfId="46" priority="55"/>
  </conditionalFormatting>
  <conditionalFormatting sqref="B1582:B1584">
    <cfRule type="duplicateValues" dxfId="45" priority="49"/>
  </conditionalFormatting>
  <conditionalFormatting sqref="B1582:B1584">
    <cfRule type="duplicateValues" dxfId="44" priority="48"/>
  </conditionalFormatting>
  <conditionalFormatting sqref="B1582:B1584">
    <cfRule type="duplicateValues" dxfId="43" priority="47"/>
  </conditionalFormatting>
  <conditionalFormatting sqref="B1726:B1727">
    <cfRule type="duplicateValues" dxfId="42" priority="42"/>
  </conditionalFormatting>
  <conditionalFormatting sqref="B1726:B1727">
    <cfRule type="duplicateValues" dxfId="41" priority="43"/>
    <cfRule type="duplicateValues" dxfId="40" priority="44"/>
    <cfRule type="duplicateValues" dxfId="39" priority="45"/>
  </conditionalFormatting>
  <conditionalFormatting sqref="B1726:B1727">
    <cfRule type="duplicateValues" dxfId="38" priority="46"/>
  </conditionalFormatting>
  <conditionalFormatting sqref="B1726:B1727">
    <cfRule type="duplicateValues" dxfId="37" priority="41"/>
  </conditionalFormatting>
  <conditionalFormatting sqref="B598:B599">
    <cfRule type="duplicateValues" dxfId="36" priority="40"/>
  </conditionalFormatting>
  <conditionalFormatting sqref="B601:B602">
    <cfRule type="duplicateValues" dxfId="35" priority="39"/>
  </conditionalFormatting>
  <conditionalFormatting sqref="B1732:B1734">
    <cfRule type="duplicateValues" dxfId="34" priority="34"/>
  </conditionalFormatting>
  <conditionalFormatting sqref="B2122:B2123">
    <cfRule type="duplicateValues" dxfId="33" priority="29"/>
  </conditionalFormatting>
  <conditionalFormatting sqref="B2122:B2123">
    <cfRule type="duplicateValues" dxfId="32" priority="30"/>
    <cfRule type="duplicateValues" dxfId="31" priority="31"/>
    <cfRule type="duplicateValues" dxfId="30" priority="32"/>
  </conditionalFormatting>
  <conditionalFormatting sqref="B2122:B2123">
    <cfRule type="duplicateValues" dxfId="29" priority="33"/>
  </conditionalFormatting>
  <conditionalFormatting sqref="B2122:B2123">
    <cfRule type="duplicateValues" dxfId="28" priority="28"/>
  </conditionalFormatting>
  <conditionalFormatting sqref="B910">
    <cfRule type="duplicateValues" dxfId="27" priority="27"/>
  </conditionalFormatting>
  <conditionalFormatting sqref="B910">
    <cfRule type="duplicateValues" dxfId="26" priority="26"/>
  </conditionalFormatting>
  <conditionalFormatting sqref="B604">
    <cfRule type="duplicateValues" dxfId="25" priority="25"/>
  </conditionalFormatting>
  <conditionalFormatting sqref="B605:B607">
    <cfRule type="duplicateValues" dxfId="24" priority="24"/>
  </conditionalFormatting>
  <conditionalFormatting sqref="B1730:B1731">
    <cfRule type="duplicateValues" dxfId="23" priority="1096"/>
  </conditionalFormatting>
  <conditionalFormatting sqref="B1735:B1736">
    <cfRule type="duplicateValues" dxfId="22" priority="23"/>
  </conditionalFormatting>
  <conditionalFormatting sqref="B911">
    <cfRule type="duplicateValues" dxfId="21" priority="22"/>
  </conditionalFormatting>
  <conditionalFormatting sqref="B911">
    <cfRule type="duplicateValues" dxfId="20" priority="21"/>
  </conditionalFormatting>
  <conditionalFormatting sqref="B30">
    <cfRule type="duplicateValues" dxfId="19" priority="19"/>
  </conditionalFormatting>
  <conditionalFormatting sqref="B30">
    <cfRule type="duplicateValues" dxfId="18" priority="18"/>
  </conditionalFormatting>
  <conditionalFormatting sqref="B30">
    <cfRule type="duplicateValues" dxfId="17" priority="20"/>
  </conditionalFormatting>
  <conditionalFormatting sqref="B30">
    <cfRule type="duplicateValues" dxfId="16" priority="17"/>
  </conditionalFormatting>
  <conditionalFormatting sqref="B711">
    <cfRule type="duplicateValues" dxfId="15" priority="16"/>
  </conditionalFormatting>
  <conditionalFormatting sqref="B711">
    <cfRule type="duplicateValues" dxfId="14" priority="15"/>
  </conditionalFormatting>
  <conditionalFormatting sqref="B711">
    <cfRule type="duplicateValues" dxfId="13" priority="14"/>
  </conditionalFormatting>
  <conditionalFormatting sqref="B1955">
    <cfRule type="duplicateValues" dxfId="12" priority="10"/>
    <cfRule type="duplicateValues" dxfId="11" priority="11"/>
    <cfRule type="duplicateValues" dxfId="10" priority="12"/>
  </conditionalFormatting>
  <conditionalFormatting sqref="B1955">
    <cfRule type="duplicateValues" dxfId="9" priority="9"/>
  </conditionalFormatting>
  <conditionalFormatting sqref="B1955">
    <cfRule type="duplicateValues" dxfId="8" priority="13"/>
  </conditionalFormatting>
  <conditionalFormatting sqref="B1955">
    <cfRule type="duplicateValues" dxfId="7" priority="8"/>
  </conditionalFormatting>
  <conditionalFormatting sqref="B1955">
    <cfRule type="duplicateValues" dxfId="6" priority="7"/>
  </conditionalFormatting>
  <conditionalFormatting sqref="B1737">
    <cfRule type="duplicateValues" dxfId="5" priority="6"/>
  </conditionalFormatting>
  <conditionalFormatting sqref="B47">
    <cfRule type="duplicateValues" dxfId="4" priority="4"/>
    <cfRule type="duplicateValues" dxfId="3" priority="5"/>
  </conditionalFormatting>
  <conditionalFormatting sqref="B47">
    <cfRule type="duplicateValues" dxfId="2" priority="3"/>
  </conditionalFormatting>
  <conditionalFormatting sqref="B47">
    <cfRule type="duplicateValues" dxfId="1" priority="2"/>
  </conditionalFormatting>
  <conditionalFormatting sqref="B608">
    <cfRule type="duplicateValues" dxfId="0" priority="1"/>
  </conditionalFormatting>
  <pageMargins left="0.7" right="0.7" top="0.75" bottom="0.75" header="0.3" footer="0.3"/>
  <pageSetup scale="4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2018-05-07T08:03:50Z</dcterms:modified>
</cp:coreProperties>
</file>