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8025" windowWidth="15570" windowHeight="2085"/>
  </bookViews>
  <sheets>
    <sheet name="GN" sheetId="2" r:id="rId1"/>
  </sheets>
  <externalReferences>
    <externalReference r:id="rId2"/>
  </externalReferences>
  <definedNames>
    <definedName name="_xlnm._FilterDatabase" localSheetId="0" hidden="1">GN!$B$2160:$GD$2161</definedName>
    <definedName name="Speciality" localSheetId="0">'[1]Master Data'!$C$3:$C$83</definedName>
  </definedNames>
  <calcPr calcId="144525"/>
</workbook>
</file>

<file path=xl/sharedStrings.xml><?xml version="1.0" encoding="utf-8"?>
<sst xmlns="http://schemas.openxmlformats.org/spreadsheetml/2006/main" count="8068" uniqueCount="5585">
  <si>
    <t>Hospitals (Dubai)</t>
  </si>
  <si>
    <t>Provider's Name</t>
  </si>
  <si>
    <t>Location &amp; Phone</t>
  </si>
  <si>
    <t>Canadian Specialist Hospital</t>
  </si>
  <si>
    <t>Abu Hail, Deira,Dubai-UAE
04-7072222</t>
  </si>
  <si>
    <t>Garhoud, Dubai-UAE
04-2827788</t>
  </si>
  <si>
    <t>Neuro Spinal Hospital</t>
  </si>
  <si>
    <t>Jumeirah, Opp. Jumeirah beach park, Dubai-UAE
04-3420000</t>
  </si>
  <si>
    <t>Dubai Healthcare City, Dubai-UAE
04-4359999</t>
  </si>
  <si>
    <t xml:space="preserve">Iranian Hospital </t>
  </si>
  <si>
    <t>Al Wasl Road, Jumeirah 1, Dubai-UAE
04-3440250</t>
  </si>
  <si>
    <t>Jebel Ali, Dubai-UAE
04-8845666</t>
  </si>
  <si>
    <t>NMC Specialty Hospital</t>
  </si>
  <si>
    <t>Belhoul Speciality Hospital</t>
  </si>
  <si>
    <t>Deira, Dubai-UAE
04-2733333</t>
  </si>
  <si>
    <t>Belhoul European Hospital</t>
  </si>
  <si>
    <t>Dune Centre, Al diyafa street, satwa,dubai-UAE
04 3454000</t>
  </si>
  <si>
    <t xml:space="preserve">Magrabi Eye Hopital-Outpatient surgery center </t>
  </si>
  <si>
    <t>Al Razi Bldg #64, Dubai healthcare city, Dubai-UAE
04-4370606</t>
  </si>
  <si>
    <t>Medcare Hospital</t>
  </si>
  <si>
    <t>Opp. Al Safa PaRK, Gate 1, Jumeirah, Dubai-UAE
04-4079100</t>
  </si>
  <si>
    <t xml:space="preserve">Gulf Speciality Hospital </t>
  </si>
  <si>
    <t>Al Hamarain Center, 2nd floor, entrance 7 &amp; 8, Deira, Dubai-UAE
04-2699717</t>
  </si>
  <si>
    <t>International Modern Hospital</t>
  </si>
  <si>
    <t>Sheikh Rashed Road, Mankhoul Area, Near Port Rashed,Dubai-UAE
04-3988888</t>
  </si>
  <si>
    <t>NMC Hospital Dubai</t>
  </si>
  <si>
    <t>Salahuddin Road, New Al safyia Bldg, Deira, Dubai-UAE
04-2689800</t>
  </si>
  <si>
    <t xml:space="preserve">Zulekha Hospital (Dubai) </t>
  </si>
  <si>
    <t>P.O.Box 48577, Dubai-UAE
04-2678866</t>
  </si>
  <si>
    <t xml:space="preserve">Emirates Hospital </t>
  </si>
  <si>
    <t>Jumeirah Beach road, opposite Beach Park, Jumeirah 
 04-3496666</t>
  </si>
  <si>
    <t>Al Garhoud Private Hospital</t>
  </si>
  <si>
    <t>Al Garhoud Private Hospital Bldg
04-2821211</t>
  </si>
  <si>
    <t>Hospitals (Sharjah)</t>
  </si>
  <si>
    <t>Enjab Hospital For Day Care</t>
  </si>
  <si>
    <t>6th floor, Durrah Tower, Next to al ferdan Center, Sharjah-UAE
06-5563433</t>
  </si>
  <si>
    <t xml:space="preserve">Sharjah Corniche Hopsital </t>
  </si>
  <si>
    <t>Corniche Plaza 2, 10th floor, Opp. Hotel Holiday International, Sharjah-UAE
06-5751222</t>
  </si>
  <si>
    <t xml:space="preserve">Zulekha Hospital (Sharjah) </t>
  </si>
  <si>
    <t>Al Nassiryia, Sharjah-UAE
06-5658866</t>
  </si>
  <si>
    <t>Royal Hospital, Sharjah</t>
  </si>
  <si>
    <t>Near Sharjah Airport, Sharjah-UAE
06-5452222</t>
  </si>
  <si>
    <t>Central Private Hospital - SHJ</t>
  </si>
  <si>
    <t>Sheikh Zayed St., Clock Tower, Sharjah-UAE
06-5639900</t>
  </si>
  <si>
    <t>W.Wilson Specialized Hospital</t>
  </si>
  <si>
    <t>Near Taawun Square, Al-Burj Bldg, Sharjah-UAE
06-5771757</t>
  </si>
  <si>
    <t>Emirates International Hospital</t>
  </si>
  <si>
    <t>Al Muntazah Street, Villa 1, Sharjah, UAE
06-5222961</t>
  </si>
  <si>
    <t>Prime Medical Center &amp; One day surgical Hospital</t>
  </si>
  <si>
    <t>Al Nakheel Hospital L.L.C One Day Surgery</t>
  </si>
  <si>
    <t>Cosmesurge &amp; Emirates Hospital Clinics Sharjah</t>
  </si>
  <si>
    <t>Corniche road between sharjah women's club and Coral beach hotel.
06-5245444</t>
  </si>
  <si>
    <t>Hospitals (Ajman)</t>
  </si>
  <si>
    <t>Sheik Zayed Street, Sharjah – Ajman Border, Ajman, UAE
06-7463333</t>
  </si>
  <si>
    <t>Hospitals (Ras Al Khaimah)</t>
  </si>
  <si>
    <t>Al Zahrawi Hospital</t>
  </si>
  <si>
    <t>OmaN St., Al Nakheel Area, Ras Al Khaimah-UAE
07-2288544</t>
  </si>
  <si>
    <t>RAK Hospital</t>
  </si>
  <si>
    <t>Al Qusaidat Area, Near Saqr Hospital, RAK
07-2074212/211</t>
  </si>
  <si>
    <t>Cosmesurge &amp; Emirates Hospital Clinics RaK</t>
  </si>
  <si>
    <t>Sheikh Rashed Bin SaidRd,after safeer mall. 07-2356001</t>
  </si>
  <si>
    <t>Hospitals (Fujairah)</t>
  </si>
  <si>
    <t>Shikh Zayed Road, near Al Ahli sports club, Almahatta, Fujairah,UAE
09-2244233</t>
  </si>
  <si>
    <t>AL SHARQ  INTERNATIONAL HOSPITAL</t>
  </si>
  <si>
    <t>AL FASEEL ROAD, STRAIGHT TO HILTON HOTEL 
09-2249999</t>
  </si>
  <si>
    <t>Medical Centers &amp; Clinics (Dubai)</t>
  </si>
  <si>
    <t>Abbara Polyclinic</t>
  </si>
  <si>
    <t>Al Rigga St, Al Hawai Bldg,flat 305, Dubai-UAE
04-2685333</t>
  </si>
  <si>
    <t>Dubai Healthcare City, Bldg 55, Dubai -UAE
04-4297777</t>
  </si>
  <si>
    <t>Doctors Clinic</t>
  </si>
  <si>
    <t>Sultan Al Owais Bldg, Flat 206, Above Al Owais Jewllery,Behind HSBC, Al Nasser Square, Deira,Dubai-UAE
04-2246688</t>
  </si>
  <si>
    <t xml:space="preserve">Dr. helmi's Specialized Implantology and Dental Center </t>
  </si>
  <si>
    <t>Arbella Bldg, M 13, Al Wuhaida St.,Al Manzar Area Deira, Dubai-UAE
04-2682684</t>
  </si>
  <si>
    <t>Dr. Nizar Azhari Clinic</t>
  </si>
  <si>
    <t>Al Regga St., Near Al Ghurair Center, above Rashid Pharmacy, flat 301, Dubai-UAE
04-2287555</t>
  </si>
  <si>
    <t>Minerva Diagnostic Laboratory</t>
  </si>
  <si>
    <t>Umm Hurrair bldg, M 06, Zabeel rd., Opp. Civil defense, Karama, Dubai-UAE 
04-3343727</t>
  </si>
  <si>
    <t xml:space="preserve">Western Orthodontic &amp; Dental Centre </t>
  </si>
  <si>
    <t>Al Wasl Street, Villa 120, King Ahmed Bin maktoum, Dubai-UAE
 04-3454565</t>
  </si>
  <si>
    <t>Medcentre (Dubai) -Al Rafa Polyclinic (Br) International City</t>
  </si>
  <si>
    <t>Building No-9, ZEN CLUSTERS, Flat no: 1,2,9 &amp;10,Floor no: Ground floor, DISCOVERY GARDENS St,Dubai, UAE 
04-4489151</t>
  </si>
  <si>
    <t>Dubai Star Polyclinic</t>
  </si>
  <si>
    <t>Deira City Centre, Zeena Building, Office 106, Dubai, UAE 
04-2958850</t>
  </si>
  <si>
    <t>Emirates Star Medical Center</t>
  </si>
  <si>
    <t>Naseem Ul Haq Building, 1st Floor, Flat No: 102, Al Quoz 3, Dubai, UAE.
04-3397275</t>
  </si>
  <si>
    <t>Khadr Cardiology Clinic</t>
  </si>
  <si>
    <t xml:space="preserve">Netcare Clinic </t>
  </si>
  <si>
    <t>Otalbeh Bldg, Al Diyafa Street, Above Ibn Sina Pharmacy, Dubai-UAE
04-3988838</t>
  </si>
  <si>
    <t>Hussam Dental Clinic</t>
  </si>
  <si>
    <t>Zabeel rd, Umm Hurair Bldg, Office M-16, Dubai-UAE
04-3343421</t>
  </si>
  <si>
    <t>Al Dehyafa Specialized Orthodontic &amp; Dental Clinic</t>
  </si>
  <si>
    <t>Al Fardan Building, Flat 201/203/204, Al Dhiyafah Road, Dubai
P.O. Box 111660, Dubai, UAE
Above Pizza Company and Al Ansari Exchange Dubai-UAE
04-3452001</t>
  </si>
  <si>
    <t>Durraiya Kamal Medical Clinic</t>
  </si>
  <si>
    <t>Al Gaj Bldg, flat 105, Opp. AlKhaleej Hotel, Deira, Dubai-UAE
04-2238612</t>
  </si>
  <si>
    <t>Asma Medical Clinic</t>
  </si>
  <si>
    <t>Al Gaj Bldg, flat 206, Opp. AlKhaleej Hotel, Deira, Dubai-UAE
04-2285838</t>
  </si>
  <si>
    <t>Munich Dental Clinic</t>
  </si>
  <si>
    <t>Al Diyafa Center, #204, Al satwa , Dubai-UAE
04-3454400</t>
  </si>
  <si>
    <t>Nashwan bldg, block D, 103 Mankhoul rd, Dubai-UAE
04-3986677</t>
  </si>
  <si>
    <t>Abuhamour Medical Center</t>
  </si>
  <si>
    <t>Al fares bldg, 1st floor,DHCC, Dubai-UAE
04-3635353</t>
  </si>
  <si>
    <t>Dr. Joseph's Polyclinic (1st Branch)</t>
  </si>
  <si>
    <t>Above Al-Mankhool Pharmacy,Karama, Dubai-UAE
04-3378828</t>
  </si>
  <si>
    <t>Joseph's Qusais Polyclinic (2nd Branch)</t>
  </si>
  <si>
    <t>New Talal Supermarket Bldg, Al Qusais, Dubai-UAE
04-2636767</t>
  </si>
  <si>
    <t>Al-Razi Polyclinic</t>
  </si>
  <si>
    <t>Al Oasis bldg, 1st floor, Above KFC &amp; Hardees, Al Rigga-Deira, Dubai-UAE
04-2282814</t>
  </si>
  <si>
    <t>Dr.Huda Shaheen Medical Centre</t>
  </si>
  <si>
    <t>Dr. Mohannad dental clinic</t>
  </si>
  <si>
    <t>nadd Al Hamr St., next to coca cola factory, Kadooli Supermarket bldg, 1st floor,, office 7, Dubai-UAE
04-2899441</t>
  </si>
  <si>
    <t>Mahboubi Medical Centre</t>
  </si>
  <si>
    <t>Beniyas Square, Baniyas Tower, Entrance A, 1st floor, Dubai-UAE
04-2221615</t>
  </si>
  <si>
    <t>Mahboubi Poly Dental Clinic</t>
  </si>
  <si>
    <t>176 Alwasl Road, Jumeirah, Dubai-UAE
04-3458686</t>
  </si>
  <si>
    <t>Sirajudeen Medical Centre</t>
  </si>
  <si>
    <t>Jumbo showroom Bldg, 1st floor, Karama, Dubai-UAE
04-3345955</t>
  </si>
  <si>
    <t>Fashion Care Parl Level 7, TDMMC is located on Level 2 near Sharaf DG &amp; LG, Dubai, UAE
04-4495111</t>
  </si>
  <si>
    <t>Near Emirates International School, Dubai, UAE
04-4453999</t>
  </si>
  <si>
    <t>Main Gate, Opposite Village Community, Dubai, UAE
04-4453900</t>
  </si>
  <si>
    <t>Arwa Dental Clinic</t>
  </si>
  <si>
    <t>Marhaba Medical Centre</t>
  </si>
  <si>
    <t>Fish R/A, Bin Jarsh Buiding, Mez. Floor, Dubai-UAE
04-2224844</t>
  </si>
  <si>
    <t>Dr. Ray's Medical Centre</t>
  </si>
  <si>
    <t>Above Orange Supermarket, Khalid Al Attar bldg, opp. To burjuman center, Flat 101, Dubai-UAE
04-3973665</t>
  </si>
  <si>
    <t>Nasser Medical Consultatnt Centre</t>
  </si>
  <si>
    <t>Al Hamarein Center, Gate 4 &amp; 7, Floor 2, Deira, Dubai-UAE
04-2698400</t>
  </si>
  <si>
    <t>Dr. Hussein Labib Clinic</t>
  </si>
  <si>
    <t>Al Riqqa St. Al Hawal Bldg, Beside Port Saeed Mosque, Flat 402,Dubai-UAE
04-2699953</t>
  </si>
  <si>
    <t>Medical Specialists Centre</t>
  </si>
  <si>
    <t>Al Mina Road,Next to Capitol Hotel, Bur Dubai, Dubai-UAE
04-3454040</t>
  </si>
  <si>
    <t>Medical Specialists Centre (Al Barsha Br)</t>
  </si>
  <si>
    <t>Near Emirates Mall, Next to Corel Botteq Hotel, Al Barsha, Dubai-UAE
04-3409495</t>
  </si>
  <si>
    <t>Rashidiya Private polyclinic</t>
  </si>
  <si>
    <t>Behind Plaza Cinema, Bur Dubai, Dubai-UAE
04-3939383</t>
  </si>
  <si>
    <t>Dr. Kamkar Medical and Physiotherapy Center</t>
  </si>
  <si>
    <t>Villa 174, Abu Hail Rd, near AL Hamryia Park, Deira, Dubai-UAE
04-2697171</t>
  </si>
  <si>
    <t>New Apollo Polyclinic</t>
  </si>
  <si>
    <t>Karama Centre bldg, Kuwait St., Karama, Dubai-UAE
04-3379040</t>
  </si>
  <si>
    <t>Dr. Radhi Al-Hilou E.N.T Clinic</t>
  </si>
  <si>
    <t>Umm Hureir Road, Zabeel Building, Flat 141, Dubai-UAE
04-3370333</t>
  </si>
  <si>
    <t>Al Noor PolyClinic Deira</t>
  </si>
  <si>
    <t>Saif Centre, Opp. To Al Futtaim Mosque, Naif Road, Deira, Dubai-UAE
04-2233324</t>
  </si>
  <si>
    <t>Al Noor PolyClinic Satwa</t>
  </si>
  <si>
    <t>Opp. Lal's Supermarket, Satwa, Dubai-UAE
04-3498100</t>
  </si>
  <si>
    <t>Sultan Al Olama Medical Center</t>
  </si>
  <si>
    <t>MedGate Center</t>
  </si>
  <si>
    <t>Jumeirah Beach Road, Umm Suqueim 1, Dubai-UAE
04-3952575</t>
  </si>
  <si>
    <t>Dr. Joy Dental Clinic- Karama</t>
  </si>
  <si>
    <t>Al Attar Center, block A, Apt 317, Opp. Spinneys, Near Burger King, Trade Center Rd, Karama, Dubai-UAE
04-3979522</t>
  </si>
  <si>
    <t>Dr. Joy Dental Clinic- Mirddif</t>
  </si>
  <si>
    <t>Imperial Healthcare Institute</t>
  </si>
  <si>
    <t>Ibn Sina bldg 27, block A, 101, DHCC, Dubai- UAE
04-4393737</t>
  </si>
  <si>
    <t>Al Diyafa Modern Medical Centre</t>
  </si>
  <si>
    <t>Above Sedar Showroom, flat 211, AlDiyafa Street, Dubai-UAE
04-3454945</t>
  </si>
  <si>
    <t>Al Diyafa Medical Diagnostic</t>
  </si>
  <si>
    <t>Above Sedar Showroom, flat 205, AlDiyafa Street, Dubai-UAE
04-3457100</t>
  </si>
  <si>
    <t>Al Qudra Medical Clinic</t>
  </si>
  <si>
    <t>White Crown Bldg, flat 801,Sheikh Zayed Road,Dubai-UAE
04-3319109</t>
  </si>
  <si>
    <t>Canara Medical Centre</t>
  </si>
  <si>
    <t>Al Ras Bldg, Flat 15, 4th floor, Opp, to Old Gold Souk, Al Ras, Deira, Dubai-UAE
04-2252514</t>
  </si>
  <si>
    <t>AL Quoz City Star Polyclinic</t>
  </si>
  <si>
    <t>Flat 202, Above City Exchange, Near Old Grand City Mall, Al Qoz,Dubai-UAE
04-3389675</t>
  </si>
  <si>
    <t xml:space="preserve">GMC Navistar </t>
  </si>
  <si>
    <t>villa 267 C, Al Wasl Rd, Jumeirah 1, Dubai-UAE
04-3493014</t>
  </si>
  <si>
    <t>Uptodate Medicare Centre</t>
  </si>
  <si>
    <t>Above Dubai Islmaic Bank &amp; Bin Sina Pharm, 116, Al Dhyiafa rd, Satwa, Dubai-UAE
04-3986608</t>
  </si>
  <si>
    <t>Dr.Magdi Iskandar Clinic</t>
  </si>
  <si>
    <t>Al Yasmin Bldg, Office 109, 1st floor, Salah El din st., Deira, Dubai-UAE
04-2686848</t>
  </si>
  <si>
    <t>Dr.Maysoon Al Kaisi Clinic</t>
  </si>
  <si>
    <t>Al Hamarein Center, Gate 4 &amp; 7, Floor 2, Deira, Dubai-UAE
04-2662044</t>
  </si>
  <si>
    <t>Getwell Medical Centre</t>
  </si>
  <si>
    <t>Bank Street, Getwell Bldg, Bur Dubai, Dubai-UAE
04-3595935</t>
  </si>
  <si>
    <t>Naif Medical Centre</t>
  </si>
  <si>
    <t>Lootah Bldg, 1st floor, Naif Road, Deira , Dubai-UAE
04-2716224</t>
  </si>
  <si>
    <t>Al Aliaa Polyclinic</t>
  </si>
  <si>
    <t>Jumeirah Beach Road, Opp. Dubai Ladies Club, Dubai-UAE
04-3493600</t>
  </si>
  <si>
    <t>Illinois Medical Centre</t>
  </si>
  <si>
    <t>Jumeirah Beach Road, Near Mercato, Villa 43, Dubai-UAE
04-3499977</t>
  </si>
  <si>
    <t>Al Mousa Medical Centre</t>
  </si>
  <si>
    <t>Al wasl road, Jumeirah, Dubai-UAE
04-3452999</t>
  </si>
  <si>
    <t>Al Numairy Medical Center</t>
  </si>
  <si>
    <t>Villa 19, Jumeirah 1, Dubai-UAE
04-3494636</t>
  </si>
  <si>
    <t>Al Abdul Razzak Clinic</t>
  </si>
  <si>
    <t>Al diyafa Road, Al Otaiba Building, Above Bin Sina Pharmacy, Flat 204, Dubai-UAE
04-3988055</t>
  </si>
  <si>
    <t>Dr. Ali Al Kaissi Dental Clinic</t>
  </si>
  <si>
    <t>Saeed Mosque Hawai Building,Flat 506,Regga,Beside Port,Deira,Dubai-UAE
04-2680602</t>
  </si>
  <si>
    <t>Medi Aid Diagnosis</t>
  </si>
  <si>
    <t>Gift Land Center Bldg,flat 102, Dubai-UAE
04-2260262</t>
  </si>
  <si>
    <t>Dr. Faris Medical Laboratory</t>
  </si>
  <si>
    <t>Al Hawai Bldg, Riqqa Rd, flat 101, Dubai-UAE
04-2976668</t>
  </si>
  <si>
    <t xml:space="preserve">Dr. Badani Diagnostic Center                               </t>
  </si>
  <si>
    <t>Zabeel Road, Karama, Opp.Dubai Central Lab, Dubai-UAE
04-3374979</t>
  </si>
  <si>
    <t>Freiburg Medical Laboratory M.E. LLC</t>
  </si>
  <si>
    <t>Al Kifaf Commercial Bldg, Opp. Burjuman, Room 205, Bur Dubai, Dubai-UAE
04-3962227</t>
  </si>
  <si>
    <t>Deira City Medical Diagnostic Centre</t>
  </si>
  <si>
    <t>Al Sahil bldg, flat 1, Near fish roundabout, Deira, Dubai-UAE
04-2723555</t>
  </si>
  <si>
    <t>Ideal Diagnostic Center</t>
  </si>
  <si>
    <t>Khalid Al Attar Bldg, office 103, Opp. Burjuman Center, Dubai-UAE
04-3979255</t>
  </si>
  <si>
    <t>Dubai Medical Laboratory (DML)</t>
  </si>
  <si>
    <t>Dubai Tower, 2nd Floor, Unit 209, Baniyas Square, Deira, P.O. Box 4335, Dubai, UAE
04-2213166</t>
  </si>
  <si>
    <t>Histopathology and Specialty Laboratory (HSL)</t>
  </si>
  <si>
    <t>Dubai Real Estate Center, Room No. 112, Al Mina Street, P.O. Box 14640, Dubai, UAE
04-3454431</t>
  </si>
  <si>
    <t>Dubai Tower, 2nd Floor, Unit 209, Baniyas Square, Deira, P.O. Box 4335, Dubai, UAE
04-2270447</t>
  </si>
  <si>
    <t xml:space="preserve">Al Abbar Medical Laboratory </t>
  </si>
  <si>
    <t>Bur Dubai,PO Box: 15681, Dubai-UAE
04-3592641</t>
  </si>
  <si>
    <t>Arya Clinic</t>
  </si>
  <si>
    <t>Al Wasl Road, Jumeira 1, Dubai, UAE
04-3443600</t>
  </si>
  <si>
    <t>Maissan Medical Clinic</t>
  </si>
  <si>
    <t>Al Margabat Street, Opposite Alshami Restaurant, Dubai-UAE
04-2977995</t>
  </si>
  <si>
    <t>Zabeel Clinic</t>
  </si>
  <si>
    <t>Sheikh Hamdan Building, Flat 107,Zabeel Road, Karama, Dubai-UAE
04-3370142</t>
  </si>
  <si>
    <t>The National Medical Centre</t>
  </si>
  <si>
    <t>Al Maktoum Tower, Maktoum Street, 1st floor,flat 106, Dubai-UAE
04-2225888</t>
  </si>
  <si>
    <t>DHCC, District 5, Building 34, Alzahrawi 5, Ground Floor, Dubai-UAE
04-4248777</t>
  </si>
  <si>
    <t>Unicare Medical Centre</t>
  </si>
  <si>
    <t>Burjuman Center, Dubai-UAE
04-3529292</t>
  </si>
  <si>
    <t>Good Health Polyclinic</t>
  </si>
  <si>
    <t>Mohd Bin Dhai Bldg, Damascus St, Al Qausais, Near Dubai Grand Hotel, Above Chicken Tika, Flat No: 101/102m Dubai, UAE
04-2612000</t>
  </si>
  <si>
    <t>Al Sultan Medical Centre</t>
  </si>
  <si>
    <t>Rashidyia beside coca cola company, Salem Bin Ghadier bldg, 206, Dubai-UAE
04-2899033</t>
  </si>
  <si>
    <t>Dr.Hasan Achira Dental Clinic</t>
  </si>
  <si>
    <t>Al Rigga St, Zarooni Bldg, Flat 203 , Dubai, UAE
04-2238513</t>
  </si>
  <si>
    <t>Dr. Zuhair Sikafi Medical Clinic</t>
  </si>
  <si>
    <t>Al Ain center- Mankhool rd, 1st floor, 115, Bur Dubai, Dubai-UAE
04-3522331</t>
  </si>
  <si>
    <t>Suit NOC. 307,308 &amp; 309, Mozna Bldg, 3rd floor, Opp. Union CO-OP Society &amp; Above UAE Exchange, Qussais, Dubai, UAE.
04-2612248</t>
  </si>
  <si>
    <t xml:space="preserve">Al Rashidiya Al Noor Polyclinic </t>
  </si>
  <si>
    <t>behind Bin Sougat Center, Al Rashidiya, Dubai-UAE
04-2862410</t>
  </si>
  <si>
    <t>Al Amal Polyclinic</t>
  </si>
  <si>
    <t>Behind Satwa Government Clinic, Opp. Emirates Bank, Satwa, Dubai-UAE 
04-3329833</t>
  </si>
  <si>
    <t>Indo Arab Medical Clinic</t>
  </si>
  <si>
    <t>Flat No:104,1st Floor, Nasser Lothah Bldg,Al Nagda Rd,Al Qussais, Dubai-UAE
04 2610699/04 2610945</t>
  </si>
  <si>
    <t>Al Iman Medical Clinic</t>
  </si>
  <si>
    <t>Flat No:104,1st Floor,Above Ghazel Jumeira Pharmacy,Satwa Rd, Dubai-UAE
04 3494422</t>
  </si>
  <si>
    <t>Al Iman Medical Clinic- (Br)</t>
  </si>
  <si>
    <t>102, Emerald Bldg, Above noor Al Iman Pharmacy, Al Quoz 3, Dubai-UAE
04 3307043</t>
  </si>
  <si>
    <t>Dr. Ata Abdulrazeq Clinic</t>
  </si>
  <si>
    <t>Al Ittihad St., Al Naboodah Bldg, flat E3, 2nd floor, Dubai-UAE
04-2977566</t>
  </si>
  <si>
    <t>Dr. Nouha Chouman Specialized Clinic</t>
  </si>
  <si>
    <t>Hawai bldg, 106, Al Riqqa St., Deira, Dubai-UAE
04-2667007</t>
  </si>
  <si>
    <t>The Dental Center</t>
  </si>
  <si>
    <t>4019, bldg 64, district 1, DHCC, Dubai-UAE
04-3752175</t>
  </si>
  <si>
    <t>Dr.Abdelwahab Mohmed Elhamy</t>
  </si>
  <si>
    <t>Abobaker Elsedeek, Elkhaleej,106, Dubai-UAE
04-2682244</t>
  </si>
  <si>
    <t>AL Sohool Orthodontic &amp; Dental Center-Dubai</t>
  </si>
  <si>
    <t>Riqqa Rd., Deira, Gergash Bldg, 1st &amp; 2nd floor, Dubai-UAE
04-2273774</t>
  </si>
  <si>
    <t>Jehad International Medical Clinic</t>
  </si>
  <si>
    <t>Crown plaza, 7th floor, 706, sheikh zayed rd, Dubai-UAE
04-3311773</t>
  </si>
  <si>
    <t>Dr.Abdul Rahman Shihabi Clinic</t>
  </si>
  <si>
    <t>Al Ain Center, Mankhoul Rd, Bur Dubai, Dubai-UAE
04-3521444</t>
  </si>
  <si>
    <t>Dubai Modern Laboratory</t>
  </si>
  <si>
    <t>Port Saeed St., Al Wahda Bldg, flat 101, Deira, Dubai-UAE
04-2951119</t>
  </si>
  <si>
    <t>Mouaffaq Bright Teeth Clinic</t>
  </si>
  <si>
    <t>HeartFirst Medical Centre</t>
  </si>
  <si>
    <t>Dubai Healthcare City, Building 27, block A, 206, Dubai-UAE
04-4298298</t>
  </si>
  <si>
    <t>Dentcare International FZ.L.LC</t>
  </si>
  <si>
    <t>Ibn Sina Bldg #27, 205, Dubai Healthcare City, Dubai-UAE
04-4370111</t>
  </si>
  <si>
    <t>Knowledge Village, Dubai-UAE
04-3661030</t>
  </si>
  <si>
    <t>NMC family Clinic (Jumeirah)</t>
  </si>
  <si>
    <t>Umm AL Sheif Roadm Villa 145, Dubai-UAE
04-3956660</t>
  </si>
  <si>
    <t>Mercato Family Clinic</t>
  </si>
  <si>
    <t>Next to Mercato Mall, Jumeirah Beach Road, Dubai-UAE
04-3448844</t>
  </si>
  <si>
    <t>Al Naseem General Clinic</t>
  </si>
  <si>
    <t>Al Nakheel Road, Opp Naif Bazaar Centre,Dubai-UAE
04 2236677</t>
  </si>
  <si>
    <t>Dr Moopen’s Polyclinic, Deira</t>
  </si>
  <si>
    <t>Union Medical Centre</t>
  </si>
  <si>
    <t>Iranian School Road, Karama, Dubai-UAE
04 3978828</t>
  </si>
  <si>
    <t>Al Warqa Medical Centre</t>
  </si>
  <si>
    <t>Mass Supermarket Building, Al Warqa, Dubai-UAE
04 2800899</t>
  </si>
  <si>
    <t>Dr. Moopen’s Al Qouz Medical Centre</t>
  </si>
  <si>
    <t>Grand Mall, Al Qouz, Dubai-UAE
04 3387871</t>
  </si>
  <si>
    <t>Al Aweer Medical Clinic</t>
  </si>
  <si>
    <t>Ras Al Khor Main Road, Al Aweer,Dubai-UAE
04 3333423</t>
  </si>
  <si>
    <t>Elixir Medical Centre</t>
  </si>
  <si>
    <t>Off 1st interchange, Sheikh Zayed Rd, Dubai-UAE
04 3210066</t>
  </si>
  <si>
    <t>Al Shaab Medical Centre</t>
  </si>
  <si>
    <t>Opp. Talal Supermarket, Hor Al Anz,Dubai-UAE
04 2970870</t>
  </si>
  <si>
    <t>Dr. Koya’s Clinic</t>
  </si>
  <si>
    <t>Naif Souq, Deira, Dubai-UAE
04 2225854</t>
  </si>
  <si>
    <t xml:space="preserve"> Saleem Polyclinic</t>
  </si>
  <si>
    <t xml:space="preserve">Health Care Medical Center </t>
  </si>
  <si>
    <t>Jumeira center, 1st floor, Jumeirah beach rd. 1, Dubai-UAE
04-3445550</t>
  </si>
  <si>
    <t>Life One Clinic</t>
  </si>
  <si>
    <t>Post office bldg, Al Aweer, Dubai-UAE
04-3335877</t>
  </si>
  <si>
    <t>Al Barsha Clinic-Muhaisanah</t>
  </si>
  <si>
    <t>Muhaisnah, Dubai-UAE
04-2644155</t>
  </si>
  <si>
    <t>A Razak Bin Abdul Azeez, Villa No 172, 322/8C Street, Satwa, Dubai - UAE
04-3988567</t>
  </si>
  <si>
    <t>Samaa Medical Centre</t>
  </si>
  <si>
    <t>Villa 654, Near Safa Park, Al Wasl Rd, Jumeira 3, Dubai-UAE
04-3955422</t>
  </si>
  <si>
    <t>Dr.Rafih Khoury Dental Clinic</t>
  </si>
  <si>
    <t>Dr. Khalid Al Najar Dental Clinic</t>
  </si>
  <si>
    <t>Omaya Medical Centre</t>
  </si>
  <si>
    <t>Al Maktoum St., Doha Centre, flat 505, Dubai-UAE
04-2242281</t>
  </si>
  <si>
    <t>Medcare Medical Center</t>
  </si>
  <si>
    <t>Dr. Ehab's Dental Clinic</t>
  </si>
  <si>
    <t>Al Badda Street 8 a, Villa 18,Satwa, Dubai, UAE
04-3461546</t>
  </si>
  <si>
    <t>Canadian Specialized Dental Center for Orthodontics &amp; Dental Treatments</t>
  </si>
  <si>
    <t>Dubai Health Care City, Al Razi Building. No.64, Block C, 3rd Floor, N.3019, Dubai, UAE
04-4281499</t>
  </si>
  <si>
    <t>Zulekha Medical Centre, Dubai</t>
  </si>
  <si>
    <t>Al Qussais, Dubai-UAE
04-2613004</t>
  </si>
  <si>
    <t>Dr. Deena Al Qedrah General &amp; Vascular Surgery clinic</t>
  </si>
  <si>
    <t>German Heart Centre Bremen FZ LLC</t>
  </si>
  <si>
    <t>Building 39 District 8 DHCC, 2nd floor flat 205, Dubai, U.A.E
04-3624797</t>
  </si>
  <si>
    <t>Better Life Clinic</t>
  </si>
  <si>
    <t>Al Yateem Bldg, flat 101, Kuwait Street, Mankhool, Dubai,UAE
04-3592255</t>
  </si>
  <si>
    <t>Dr. Fathi Omara Medical Polyclinic</t>
  </si>
  <si>
    <t>Al Matina Road, Deira, DubaI-UAE
04-2666775</t>
  </si>
  <si>
    <t>Medwin Medical Centre</t>
  </si>
  <si>
    <t>Jumeirah 3- Beach road  near Sunset Mall villa 517, Dubai, UAE
04-3955044</t>
  </si>
  <si>
    <t>Cosmopolitan Medical Centre</t>
  </si>
  <si>
    <t>Mashreq Bank Building 2nd Floor Al Khor Bur Dubai UAE
04-3257457</t>
  </si>
  <si>
    <t>Salus Referral Laboratory</t>
  </si>
  <si>
    <t>Media City Boutique Offices, Villa 8, Dubai-UAE
04-3604410</t>
  </si>
  <si>
    <t>Medicure Centre</t>
  </si>
  <si>
    <t>villa 5B, 2A st., Al Mankhoul Road, Bur Dubai, Dubai-UAE
04-3984866</t>
  </si>
  <si>
    <t>Al Borg Laboratory (Deira)</t>
  </si>
  <si>
    <t>Abu Bakr Alsiddique st., Rashed Almajed bldg, Deira, Dubai-UAE 
04-2977780</t>
  </si>
  <si>
    <t>The Modern Medical Consultation Centre</t>
  </si>
  <si>
    <t>Al Makhtoum Tower, Al Makhtoum street, 1st floor flat 107 Deira, Dubai-UAE
04-2228772</t>
  </si>
  <si>
    <t>Al Nahda 1, Amman &amp; Baghdad st., Opp. Al Marif School, Mai Tower, 1008, Dubai-UAE
04-2656611</t>
  </si>
  <si>
    <t>Muraqabat St., The travel Market bldg, 304-306, Deira, Dubai-UAE
04-2662843</t>
  </si>
  <si>
    <t>Al Riyadh Medical Clinic</t>
  </si>
  <si>
    <t>Al Nabooda Building, Al Qusais 2, Dubai- UAE
  04-2615550</t>
  </si>
  <si>
    <t>Dr. Hassan Fayek Polyclinic</t>
  </si>
  <si>
    <t>in Al Murjanet Al Khaleej, Muraqqabat and Abu baker siddique street beside Salhiya Lights Opposite of Awkaf department And Old building of Ministries, Flat No. 403, Dubai-UAE           
04-2666411</t>
  </si>
  <si>
    <t>Bin Arab Dental Center</t>
  </si>
  <si>
    <t>Physiocare</t>
  </si>
  <si>
    <t># 2027 Block C, Al Razi BLDG. NO.64, Dubai-UAE                          04-4298560</t>
  </si>
  <si>
    <t>Medcare Medical Center- Jumeirah</t>
  </si>
  <si>
    <t>Villa no. 625 and 627, Umm Suqueim, Jumeirah Beach Road,  Dubai-UAE
04 3953 115</t>
  </si>
  <si>
    <t>Towerclinic</t>
  </si>
  <si>
    <t>UNIT 104 1ST FLOOR D-BLOCK IBN SINA BLDG # 27, DISTRICT 6 , DUBAI HEALTHCARE CITY                   
04-3622939</t>
  </si>
  <si>
    <t>EMIRATES MEDICAL CENTRE FZ LLC</t>
  </si>
  <si>
    <t>G13 BBC WORLD NEWS BLDG#10, DUBAI MEDIA CITY, Dubai, UAE     04-3910029</t>
  </si>
  <si>
    <t>Rochester Wellness Centre</t>
  </si>
  <si>
    <t>Laser Eye Care Research Center</t>
  </si>
  <si>
    <t>Ibn Sina bldg #27, Block B, Clinic 402, Dubai Healthcare City, Dubai-UAE
04-3622955</t>
  </si>
  <si>
    <t>Mazya Center,Sheikh Zayed Road, Entrance D 2 Floor Clinic2004,Dubai 
04-3431744</t>
  </si>
  <si>
    <t>Curewell Diagnostic Center</t>
  </si>
  <si>
    <t>Al Mankhool Bldg 7th Floor, 701, Bank St., Bur Dubai, Dubai - UAE 
04-3555995</t>
  </si>
  <si>
    <t>Al Quoz,Al Khail Mall,Dubai - UAE
04-3307900</t>
  </si>
  <si>
    <t>Allied Diagnostics</t>
  </si>
  <si>
    <t>Al Diyafah Road,Satwa, Dubai, UAE
04-3328111</t>
  </si>
  <si>
    <t>Royal Medical Center - Jumeirah</t>
  </si>
  <si>
    <t>Jumeirah 1, Al wasl Road, Villa # 170, Dubai, UAE
04-3456780</t>
  </si>
  <si>
    <t>Health Plus Clinic</t>
  </si>
  <si>
    <t>Al Kifaf Commercial Office Bldg 3rd Floor 309, Opposite New Burjuman, Karama,Dubai,UAE
04-3960034</t>
  </si>
  <si>
    <t>Star Metropolis Clinical Laboratories &amp; Health Services Middle East</t>
  </si>
  <si>
    <t>Villa 1171 B,Umm Suqeim 3, Al Wasl Road, Dubai- U.A.E.
04-3487079</t>
  </si>
  <si>
    <t>Al Razi Building, No. 64, first floor, Units 1007, 1008,1018 &amp; 1019
Dubai Healthcare City
04-4483100</t>
  </si>
  <si>
    <t>Swedish Dental Clinic Dubai</t>
  </si>
  <si>
    <t>United Insurance Building, Flat 309, AL Maktoum Road, Deira, Dubai
04-2231297</t>
  </si>
  <si>
    <t>Vista Healthcare Clinic</t>
  </si>
  <si>
    <t>#3, Sultan Business Centre, Oud Metha, Dubai
04-3344223</t>
  </si>
  <si>
    <t>Vein Care &amp; Surgery Center</t>
  </si>
  <si>
    <t>Office 2035, Block F, Building # 64, District 1, Dubai Health Care City
04-4343000</t>
  </si>
  <si>
    <t>Ali Medical Center</t>
  </si>
  <si>
    <t>NAIF ROAD,SHAIK HASHER BUILDING,1ST FLOOR,101.
04-2246566</t>
  </si>
  <si>
    <t>Goze Dental Clinic</t>
  </si>
  <si>
    <t>Room 1  Mezzanine Floor ,Eisa Al Othman Bldg., Above Kadooli Supermarket                38th Street  Al Rigga Area Deira
04-2211199</t>
  </si>
  <si>
    <t xml:space="preserve">Aster Medical Center -Al Qusais </t>
  </si>
  <si>
    <t>Oris Dental Center</t>
  </si>
  <si>
    <t>Ibn Sina Building # 27,Block B Office 203,Dubai Health Care City, Dubai,  UAE
04-4495454</t>
  </si>
  <si>
    <t>Dr.Joy dental clinic - Jumeirah</t>
  </si>
  <si>
    <t xml:space="preserve"> Villa No. 1021. Al Manara Complex. Al Wasl Road Umm Suquiem Jumeirah 1, Dubai
04-3285332</t>
  </si>
  <si>
    <t>Ebsaar Eye Surgery Centre</t>
  </si>
  <si>
    <t>Located in Villa No. 32A, Jumeirah 1, Dubai, UAE
04-3440122</t>
  </si>
  <si>
    <t>International City, China Cluster, C-12, S-1, Dubai, UAE
04-4308384</t>
  </si>
  <si>
    <t>Ibn Battuta Mall - China Court Shop 142, Dubai, UAE
04-4409000</t>
  </si>
  <si>
    <t>Dr.Reena Beegum Clinic</t>
  </si>
  <si>
    <t>Omar Bin Khattab Street, Omar bin Al Khattab Bldg., Flat M-07, Deira, Dubai, UAE
04-2240060</t>
  </si>
  <si>
    <t>Al Aman Medical Center</t>
  </si>
  <si>
    <t>Flat No.903, 9th Floor, Kuwaiti Bldg., Nasser square, Deira, Dubai
04-2288490</t>
  </si>
  <si>
    <t>Royal Care Medical Centre JLT</t>
  </si>
  <si>
    <t>MEDLAb Analytik Dubai</t>
  </si>
  <si>
    <t>Unitt 701, Block A, Ibn Sina Bldg. 27, DHCC, Dubai, UAE
04-3622960</t>
  </si>
  <si>
    <t>Northwest Clinic for Diabetes &amp; Endocrinology</t>
  </si>
  <si>
    <t>935, Al Wasl Road, Jumeirah Umm Suqueim, Dubai, UAE
04-3307117</t>
  </si>
  <si>
    <t>Shams Al Assil Polyclinic</t>
  </si>
  <si>
    <t>Opp. Deira City Centre, Zeenah Bldg., Office No.102, Dubai, UAE
04-2955881</t>
  </si>
  <si>
    <t>Euro Standard Medical Center</t>
  </si>
  <si>
    <t>UMM HURAIR ROAD, ZOMORODA BUILDING, BLOCK B, THIRD FLOOR, OFFICE 36B, Karama, Dubai, UAE
04-3352233</t>
  </si>
  <si>
    <t>Dr. Aburas Dental Center</t>
  </si>
  <si>
    <t>Room 401, 4th Floor, Doha Center Bldg., Al Maktoum Road, Dubai
04-2980089</t>
  </si>
  <si>
    <t>Advance Hearing &amp; Balance Center</t>
  </si>
  <si>
    <t>Al Waha Clinic</t>
  </si>
  <si>
    <t>Al Waha Clinic, First Floor, Flat No: 105, Mohd.Noor Taleb Building, Khalid Bin Al Waleed Road, Bur Dubai, Dubai, UAE
04-3514150</t>
  </si>
  <si>
    <t>Advanced Care Medical Center</t>
  </si>
  <si>
    <t>130, Fakruddin Buildinf, 1st Floor, Al Quoz, Dubai, UAE
04-3397664</t>
  </si>
  <si>
    <t>Firj Murar, Dubai, UAE
04-2725313</t>
  </si>
  <si>
    <t>Care Plus Medical Center</t>
  </si>
  <si>
    <t>Jansons Medical Centre</t>
  </si>
  <si>
    <t>Opp.Al raffah Police Station,Bur Dubai,Khyber Building,"M Floor, Dubai, UAE
04-3939011</t>
  </si>
  <si>
    <t>Al Rafa Polyclinic Br. Tecom</t>
  </si>
  <si>
    <t>Ground Floor; Icon Towers; Tecom; Al Barsha; Dubai, UAE
04-4534830</t>
  </si>
  <si>
    <t>DR.MOOPENS MEDICAL CENTRE,MARINA</t>
  </si>
  <si>
    <t>DUBAI MARINA,ZEN TOWER,SHOP NO.3,GROUND FLOOR, Dubai, UAE
04-3997522</t>
  </si>
  <si>
    <t>DR.MOOPENS MEDICAL CENTRE,KARAMA</t>
  </si>
  <si>
    <t>AL SHEROUQ BUILDING,GROUND FLOOR,KARAMA, Dubai, UAE
04-3374767</t>
  </si>
  <si>
    <t>Best Care Polyclinic</t>
  </si>
  <si>
    <t>Al Dhiyafa Rd, Otaiba Bldg, Flat 201, 2nd Floor, Deira, Dubai
04-3981577</t>
  </si>
  <si>
    <t>Dubai Medical Group</t>
  </si>
  <si>
    <t>Hamarain Centre, Entrance 4, 2nd Floor, Deira, Dubai, UAE
04-2628887</t>
  </si>
  <si>
    <t>Dubai Bone &amp; Joint Center FZ LLC</t>
  </si>
  <si>
    <t xml:space="preserve">District 1, Al Razi Building – 64, Block F, 1st Floor.
Dubai Healthcare City
04-423 1400
</t>
  </si>
  <si>
    <t>Doctor Rachida Sabrane Clinic</t>
  </si>
  <si>
    <t>Al Diyafa Road, Emirates Islamic Bank Bldg. 2nd Floor Flat 211, Deira, Dubai
04-3587566</t>
  </si>
  <si>
    <t>Pearl Medical Clinic</t>
  </si>
  <si>
    <t>Jesco S/Market Building, First Floor, F#103 &amp; 104, Nasser Square, Deira, Dubai, UAE
04- 2249481</t>
  </si>
  <si>
    <t>Badr Al Samaa Medical Center</t>
  </si>
  <si>
    <t>P.O.Box 125035,Near Burjuman,Bank Street, Burdubai, Dubai, UAE
04-3578681</t>
  </si>
  <si>
    <t>Drs. Nicolas &amp; Asp Centre ( Br. Marina Walk)</t>
  </si>
  <si>
    <t>Emmar Bld- Marina Walk - Dubai- UAE
04-3609977</t>
  </si>
  <si>
    <t>Drs. Nicolas &amp; Asp Centre</t>
  </si>
  <si>
    <t>Villa 446--Jumeirah Beach Road-Jumeirah 3-Dubai- UAE
04-3947777</t>
  </si>
  <si>
    <t>Drs. Nicolas &amp; Asp Centre - Remal Branch</t>
  </si>
  <si>
    <t>Rimal1- Plaza Level- Jumeirah Beach Resident- Dubai- UAE
04-4364077</t>
  </si>
  <si>
    <t>Drs. Nicolas &amp; Asp Centre (BR) (Pediatric Dentistry)</t>
  </si>
  <si>
    <t>Villa No 88 B Jumeirah Beach Road- Jumeirah 1-Dubai -UAE
04-3497477</t>
  </si>
  <si>
    <t>Al Taif Medical Centre</t>
  </si>
  <si>
    <t>1st floor, Opp west hotel, Naif road, Deira, Dubai, UAE.</t>
  </si>
  <si>
    <t>Trust Medical Laboratory</t>
  </si>
  <si>
    <t>Al Mammzer area,Al Waheeda st.,Dubai Islamic Bank Bldg. Flat M05
04-2398766</t>
  </si>
  <si>
    <t>Dr. Kayasseh Medical clinic</t>
  </si>
  <si>
    <t>Located at Al Dhiyafa Street, Al Otaiba Building, Flat 304, Dubai, U.A.E
04-3985010</t>
  </si>
  <si>
    <t>Al Taie Center for Laparoscopic and Obesity Surgery</t>
  </si>
  <si>
    <t>Jumierah2, jumierah Beach Road, opposite Jumierah Beach Park, Dubai, UAE
04-3421999</t>
  </si>
  <si>
    <t>Premier Diagnostic Center</t>
  </si>
  <si>
    <t>OPP AL REEF MALL,SALHUDDIN STREET,DEIRA, DUBAI
04-2208899</t>
  </si>
  <si>
    <t>Ibrahim Abbara Dermatology &amp; Venereology Clinic</t>
  </si>
  <si>
    <t>AL-DIYAFAH ST,DUBAI ISLAMIC BANK BUILDING 2ND FLOOR , FLAT 212, Dubai, UAE
04-3988853</t>
  </si>
  <si>
    <t>Magrudys Mall, 1st Floor, Jumeiarh Beach Road, Dubai
04-3494800/04-3442773</t>
  </si>
  <si>
    <t>General  Medical Centre, Village Unit 2</t>
  </si>
  <si>
    <t>Village Mall, Jumeirah, Jumeirah Beach Road, Dubai, UAE
04-3442050/04-3422035</t>
  </si>
  <si>
    <t>GMC, Green Community Branch</t>
  </si>
  <si>
    <t>The Market Shopping Mall, 1st Floor, Green Community, Dubai Investment Park, Dubai, UAE
04-8853225/04-8853226</t>
  </si>
  <si>
    <t>GMC, Trade Centre Apts., Branch</t>
  </si>
  <si>
    <t>1st Floor, Trade Centre Appts., Block A, Dubai, UAE
04-3313544</t>
  </si>
  <si>
    <t>General Medical Centre - Dental</t>
  </si>
  <si>
    <t>Magrudys Mall, 1st Floor, Jumeiarh Beach Road, Dubai
04-3449150</t>
  </si>
  <si>
    <t>HMRT Medical Clinic</t>
  </si>
  <si>
    <t>AL NAHDA-1- Baghdad Street, MAI TOWER,1107-1108, Dubai, UAE
04-2655888</t>
  </si>
  <si>
    <t>Crescent Medical Center</t>
  </si>
  <si>
    <t>Villa 39, Beach Road, Jumeirah 1 , Dubai, UAE 
04-3422288</t>
  </si>
  <si>
    <t>Sekher Medical Clinic</t>
  </si>
  <si>
    <t>AL-QUOZ, INDUSTRIAL AREA -3, ARABIAN GULF BLDG., 1ST FLOOR, OFFICE No.104, Dubai, UAE
04-3387749</t>
  </si>
  <si>
    <t>Diagnostika Medlabs</t>
  </si>
  <si>
    <t>The North Carolina Dental Practice FZ LLC</t>
  </si>
  <si>
    <t>Al Thahabi Bldg No. 24, 1st Floor Room No. 106 DHCC, Dubai, U.A.E
04-3635328</t>
  </si>
  <si>
    <t>Hamly Medical Centre</t>
  </si>
  <si>
    <t>SUITE 207 2nd FLOOR, MONTANA BUILDING ZABEEL RD. (GPO RD.)  AL KARAMA, DUBAI
04-3342323</t>
  </si>
  <si>
    <t>Health Call-FZ-LLC</t>
  </si>
  <si>
    <t>Ibn Sina Building #27, Block B, Clinic 502, Dubai Healthcare City, Dubai
04-363-5343</t>
  </si>
  <si>
    <t>B.R Medical Suites FZ LLC</t>
  </si>
  <si>
    <t>Dr. k Medical Center</t>
  </si>
  <si>
    <t>JLT'Sheikh Zayed Road,Exit32,Indigo Icon Tower,OfficeNo.#3205, Dubai, U.A.E. 
04-4477020</t>
  </si>
  <si>
    <t>Sultan Al Olama Medical Center - Sheikh Zaayed Road</t>
  </si>
  <si>
    <t xml:space="preserve">1st Floor Room 2 and 3 Indigo Central 7 Building, Al Manara St., SZR, Dubai, UAE
04-3468686
</t>
  </si>
  <si>
    <t>City  Medical Centre</t>
  </si>
  <si>
    <t>2nd Floor, Room 205, Arcade Bldng, Garhoud, Behind Al Tayer, Dubai, U.A.E.
04 - 2831611</t>
  </si>
  <si>
    <t>Dubai London Speciality Hospital- A part of Dubai London Clinic</t>
  </si>
  <si>
    <t>Umm Seqeim, Jumeirah Beach Road, next to Dubai Library
04-3446663</t>
  </si>
  <si>
    <t xml:space="preserve">Dubai London Clinic - Festival City </t>
  </si>
  <si>
    <t>Dr. John Clinic</t>
  </si>
  <si>
    <t>Opp. Union Co-operative Society, Above UAE Exchange, 303, Mozna Building, Al Qusais
04-2617176</t>
  </si>
  <si>
    <t>Gulf Medical Centre, Deira</t>
  </si>
  <si>
    <t xml:space="preserve">AL ROHANI BUILDING, AL ITTIHAAD ROAD, Dubai, U.A.E.
04-2626000
</t>
  </si>
  <si>
    <t>Aster Jabal Ali Medical Center</t>
  </si>
  <si>
    <t xml:space="preserve">Industerial Area, Jebel Ali, Dubai, U.A.E,
04–8841161
</t>
  </si>
  <si>
    <t>Modern Family Clinic</t>
  </si>
  <si>
    <t>10,UMMHURAIR BUILDING,ZABEEL ROAD,KARAMA,DUBAI
04-3343263</t>
  </si>
  <si>
    <t>Dr. Ghulam Mustafa Dental Clinic</t>
  </si>
  <si>
    <t>203B Belresheed  towers Damascus  street  alqusais  Dubai
04-2588933</t>
  </si>
  <si>
    <t>Scientific Clinical Laboratories</t>
  </si>
  <si>
    <t>Jumeira Rd., Opp. Union House, Sheikh Hamdan Awards Complex, Block B, 111
04-3586606</t>
  </si>
  <si>
    <t>Quality Care Dental Center</t>
  </si>
  <si>
    <t>Al Wasel Road, Villa no 181/b,Nr. AL Ghazal Mall, Dubai, U.A.E,
04-3454441</t>
  </si>
  <si>
    <t>The ENT Clinic Dr. Marc Mueller FZ LLC</t>
  </si>
  <si>
    <t xml:space="preserve">HEALTHCARE CITY, AL RAZI BLDG#64, BLOCK B, 3D FLOOR, CLINIC 3001, Dubai,
04-4458585
</t>
  </si>
  <si>
    <t>Kamilia Polyclinic</t>
  </si>
  <si>
    <t xml:space="preserve">TECOM, DAMAC Executive Heights Building 9th Floor Unit 909, Dubai Internet City
04-4508900
</t>
  </si>
  <si>
    <t>Flat No. 110. 1st Floor, Al Attar Shopping Mall, Kuwait Street, Karama, Dubai
04-3344256</t>
  </si>
  <si>
    <t>Musalla Medical Centre</t>
  </si>
  <si>
    <t>Mezzanine Floor, Musalla towers, Khalid bin alwaleed road, Bur Dubai 
04-3966123</t>
  </si>
  <si>
    <t>AL ULA CLINIC</t>
  </si>
  <si>
    <t>STALCO BUILDING,BLOCK 'A',FLAT# 124,OPP.TO.CENTRAL POST OFFICE
04-3967828</t>
  </si>
  <si>
    <t>Family Clinic</t>
  </si>
  <si>
    <t>Al Badaa Oasis Building, Entrance 4, Ground Floor, Dubai
04-3451145</t>
  </si>
  <si>
    <t>Aletihad Diagnostic Center</t>
  </si>
  <si>
    <t>Al Wasl Road nr. 875
04-3952231</t>
  </si>
  <si>
    <t>First Care Clinic</t>
  </si>
  <si>
    <t>Al Waheeda St., Al Mamzar Al Khalafy Bldg. Block A (Dubai Islamic Bank Bldg.), M-06  
04-2398826</t>
  </si>
  <si>
    <t>The British Lasik And Cosmetic Surgery Center</t>
  </si>
  <si>
    <t>Villa 349, Jumeirah 2, beach road
04-3442020</t>
  </si>
  <si>
    <t>Global Hawk Imaging &amp; Diagnostics</t>
  </si>
  <si>
    <t>PORT SAEED DEIRA ,OPP MITSUBISHI AL HABTOOR , DUBAI-AL ITTIHAD ROAD, Dubai
04-2364477</t>
  </si>
  <si>
    <t>Mankhool Dental Clinic</t>
  </si>
  <si>
    <t>ZABEEL ROAD, AL ARTI PLAZA, FLAT NO 111, 1 st FLOOR, Dubai
04-3571577</t>
  </si>
  <si>
    <t>International Aesthetic Medical Centre</t>
  </si>
  <si>
    <t>AL WASL ROAD (OPP JUMEIRAH POST OFFICE), JUMEIRAH 2, DUBAI
04-3498000</t>
  </si>
  <si>
    <t>AL BIRAA ARTHRITIS AND BONE CLINIC</t>
  </si>
  <si>
    <t>VILLA 1029, AL WASL ROAD, MANARA DUBAI, UAE
04- 3487031</t>
  </si>
  <si>
    <t>Office 101 and 102 , Al Nasr Plaza Offices , Oud Metha , Dubai 
04-3575783</t>
  </si>
  <si>
    <t>Central Polyclinic, Dubai</t>
  </si>
  <si>
    <t xml:space="preserve">641A al ghurair city riqa deira 
04-2280009
</t>
  </si>
  <si>
    <t>Pearls Polyclinic</t>
  </si>
  <si>
    <t>Located at Al Mamzar Al Wuheeda Street- Before Century Mall- Dubai Islamic Bank Building 2nd Floor 202, Dubai,U.A.E
04-2387788</t>
  </si>
  <si>
    <t>Al Rowaad Dental Center</t>
  </si>
  <si>
    <t>Flat 103, sedar building, murraqqabat st., deira
04-2976556</t>
  </si>
  <si>
    <t>Elite Medical Center</t>
  </si>
  <si>
    <t>Located at Villa 87 near Jumeirah Plaza, Jumeirah Beach Road, Dubai, U.A.E
04-3495363</t>
  </si>
  <si>
    <t>Minal Medical Centre , Dubai</t>
  </si>
  <si>
    <t>Jumeirah 1 Al Wasl Road, Al Ghurair Villa #1 Dubai, U.A.E
04-342-0990</t>
  </si>
  <si>
    <t>New Vision Eye Center</t>
  </si>
  <si>
    <t>Dubai Healthcare City, Al Razi Building 64, Block C, 3Floor Flat 3008, Dubai, U.A.E
04-4519595</t>
  </si>
  <si>
    <t>Medical Centers &amp; Clinics (Abu Dhabi)</t>
  </si>
  <si>
    <t>Abu Dhabi Knee &amp; Sports Medicine Centre</t>
  </si>
  <si>
    <t xml:space="preserve">Gulf Radiology &amp; Laboratories </t>
  </si>
  <si>
    <t>Imperial College London Diabetes Centre</t>
  </si>
  <si>
    <t>Khaleej Al Arabi Street, Abu Dhabi-UAE
02-4040800</t>
  </si>
  <si>
    <t>Al Rafa Medical Centre, Abu Dhabi</t>
  </si>
  <si>
    <t>Abu Dhabi-UAE
02 6266672</t>
  </si>
  <si>
    <t>Al Borg Laboratory (Abu Dhabi)</t>
  </si>
  <si>
    <t xml:space="preserve">Almajda St., Bin Arar bldg, Abu Dhabi-UAE
02-6761221 </t>
  </si>
  <si>
    <t>Dar Al Shifa Medical Centre, Abu Dhabi</t>
  </si>
  <si>
    <t>Abu Dhabi-UAE
02 6456100</t>
  </si>
  <si>
    <t>Dr. Moopen’s Medical Centre, Abu Dhabi</t>
  </si>
  <si>
    <t>Mussaffa, Abu Dhabi -UAE 
02 5557078</t>
  </si>
  <si>
    <t>Intra Laser Medical Center</t>
  </si>
  <si>
    <t xml:space="preserve">Delam St, Villa 1/218,Al Karma, Abu Dhabi
02-4460008 </t>
  </si>
  <si>
    <t>Medical Centers &amp; Clinics (Al Ain)</t>
  </si>
  <si>
    <t>Al Khaleej Medical Center</t>
  </si>
  <si>
    <t>118 Salahuddin St., Above Abu Dhabi Commercial Bank building – Khalifa street branch, ALAIN, second mezzanine (2M). P.O.Box # 15066 ALAIN – UAE
03-7643885</t>
  </si>
  <si>
    <t>Al Madar Medical Centre -Al Ain</t>
  </si>
  <si>
    <t xml:space="preserve">Al Khabisi St., Near Dubai Islamic Bank, Al Ain-UAE
03-7628899
</t>
  </si>
  <si>
    <t>Advanced Molecular Imaging  Center</t>
  </si>
  <si>
    <t>Tawam Hospital Complex, Al Ain -UAE
03-7041777</t>
  </si>
  <si>
    <t>Medical Centers &amp; Clinics (Ras Al Khaimah)</t>
  </si>
  <si>
    <t>Labplus Medical Laboratory</t>
  </si>
  <si>
    <t>Dana Building III, Near Lulu Centre, Muntazaar Street, Al Nakheel, Ras Al Khaimah-UAE
07-2282789</t>
  </si>
  <si>
    <t>Advanced Medicare Labs</t>
  </si>
  <si>
    <t>Al Montasser road, Al Nakheel area Islamic Bank Bldg, flat 103, Ras Al Khaimah- UAE 
07-2286000</t>
  </si>
  <si>
    <t>Dr Saad Saffarini Clinic</t>
  </si>
  <si>
    <t>Flat 101, Dubai Islamic Bank Bldg, Al Muntasir Rd, Nakheel Area, RAK-UAE
07-2288494</t>
  </si>
  <si>
    <t>R.M.D.C, Sultan Fadal bldg, near NBAD, RAK-UAE
07-2332832</t>
  </si>
  <si>
    <t>Al Nebras Dental Clinic</t>
  </si>
  <si>
    <t>Cornishe Al Qawassim St., Al Naeem Tower Flat 203, RAK-UAE
07-2336660</t>
  </si>
  <si>
    <t>European Medical Centre</t>
  </si>
  <si>
    <t>Cornche Al Qawasim, Near Emirates Bank, RAS, UAE
07-2333702</t>
  </si>
  <si>
    <t>Al Lulu Dental Clinic</t>
  </si>
  <si>
    <t>RAK, Al Nakheel,Lantern Round About, Building beside Golden fork Restaurant,with Al Bayan Supermarket on ground floor, 1st floor,room # 101
07-2269091</t>
  </si>
  <si>
    <t>Al Hudaibah Medical Center</t>
  </si>
  <si>
    <t xml:space="preserve">Al Montasir street Union bank building ist floor flat 101, Ras Al Khaimah, 
07-2260240
</t>
  </si>
  <si>
    <t>Medical Centers &amp; Clinics (Umm Al Qiwan)</t>
  </si>
  <si>
    <t>Al Khaleej Medical Centre</t>
  </si>
  <si>
    <t>King Faisal road, Near to Umm Al Quwain Hospital, Umm Al Quwain, UAE
06-7651212</t>
  </si>
  <si>
    <t>International Medical Center (UAQ)</t>
  </si>
  <si>
    <t>3rd floor, room 312, Abdul Lateef Zarooni Complex, King Faisal Rd, UAQ-UAE
06-7667456</t>
  </si>
  <si>
    <t>Al Noor Clinic</t>
  </si>
  <si>
    <t>Sheikh Rashid Bldg, flat 1, Above Jumbo Electronics, Near Flag R/A, Jameya, UAQ-UAE
06-7646373</t>
  </si>
  <si>
    <t>Dana Medical Center</t>
  </si>
  <si>
    <t>Umm Alquwaian, Alras, Salah Aldeen St, Villa 33/7, UAQ- UAE
06-7667769</t>
  </si>
  <si>
    <t>King Faisal Street, New Sanayah, Near Nissan Showroom, UAQ
06-7666933</t>
  </si>
  <si>
    <t>UAQ Medical Centre</t>
  </si>
  <si>
    <t>Near Clock Tower round-about, Ground Floor, UAQ Medical Centre Bldg., Opp. Choueifat School, New Al Hamra Area, UAQ, UAE</t>
  </si>
  <si>
    <t>Medical Centers &amp; Clinics (Fujairah)</t>
  </si>
  <si>
    <t>Al Ghurfa St., Fujairah-UAE
09-2229585</t>
  </si>
  <si>
    <t>Mersashid Private Clinic (FUJ)</t>
  </si>
  <si>
    <t>Flat 104, Saeed Barshoud bldg, hamad bin Abdulla Rd, Fujairah-UAE
09-2220883</t>
  </si>
  <si>
    <t>Near Hilton Hotel, AL Faseel Area, Fujairah-UAE 
09-2232555</t>
  </si>
  <si>
    <t>Al Sigi bldg, Market Area above UAE exchange, Dibba, Fujairah-UAE 
 09-2447331</t>
  </si>
  <si>
    <t>Al Sharqi Road, Near Safeer Round about, Fujairah-UAE     
 09-2222444</t>
  </si>
  <si>
    <t>Fujairah Port Clinic</t>
  </si>
  <si>
    <t>Inside Seaport, near Wilhemsen shipping company and civil defence company, Fujairah
09-2228678</t>
  </si>
  <si>
    <t>Khorfakan Port Clinic</t>
  </si>
  <si>
    <t>Inside Seaport, near Duty Free, Fujairah , UAE
09-2371400</t>
  </si>
  <si>
    <t>Dr.Rawhi M.N.Al Faleh Medical Center</t>
  </si>
  <si>
    <t>flat 903, Dubai Islamic Bank Bldg, Fujairah-UAE
09-2222595</t>
  </si>
  <si>
    <t>Mozoon Medical Centre</t>
  </si>
  <si>
    <t>Hamed Bin Abdulla Road, Opposite ADCB Fujairah,Al-Ghanem Building (M), Fujairah, UAE
09-2239595</t>
  </si>
  <si>
    <t>Eleyman Medical Center</t>
  </si>
  <si>
    <t xml:space="preserve">Fujairah , king faisal road,near Hilton hotel , P.O.Box: 7656- Fujairah.
09-2244711
</t>
  </si>
  <si>
    <t>Medical Centers &amp; Clinics (Ajman)</t>
  </si>
  <si>
    <t>Ibin Sina Medical Center</t>
  </si>
  <si>
    <t>Al Qouds Bldg, Al Quds Rd, Ajman -UAE
06-7457755</t>
  </si>
  <si>
    <t>Near Lulu CENTER Ajman, Opp. Kuwait hospital, 202 &amp;203, Ajman-UAE 
06-7475599</t>
  </si>
  <si>
    <t>Family Medical Centre - Ajman</t>
  </si>
  <si>
    <t>Al Zahra, new industrial Area, Ajman-UAE
06-7434800</t>
  </si>
  <si>
    <t>Al Raha Clinic</t>
  </si>
  <si>
    <t>Sheikh Rashed bin Homaid Rd, Alsawan Tower, Rm 104, Ajman , UAE
06-7473100</t>
  </si>
  <si>
    <t>Al Shrooq Polyclinic</t>
  </si>
  <si>
    <t>Al Bustan , karama Plaza Bldg, Room 104, block A, Ajman-UAE
06-7455688</t>
  </si>
  <si>
    <t>Al Madar Medical Centre -Ajman</t>
  </si>
  <si>
    <t>Al Ghumlassi Bldg, Room 204-205, Khalifa St., Ajman-UAE
06-7412202</t>
  </si>
  <si>
    <t>Metro Medical Centre</t>
  </si>
  <si>
    <t>Sheikh Khalifa Bin Zayed Road, Badar Cuilding, 1st Floor, Ajman, UAE
06-7469694</t>
  </si>
  <si>
    <t>Al Jamiaa Medical Center Specialist</t>
  </si>
  <si>
    <t>Located in University Street, Al Jurf Building 3, 204, Ajman,UAE
06-7480255</t>
  </si>
  <si>
    <t>International Specialist medical Center- Ajman</t>
  </si>
  <si>
    <t>bldg Shafiq Mohammad Rana, 1st floor, Kuwait st., Naumiya, Ajman, UAE
06-7463400</t>
  </si>
  <si>
    <t>Mariyam Dental Centre</t>
  </si>
  <si>
    <t>Al Quds Street, Abdul Ameen Bldg., Flat No.203, 2nd Floor, Ajman, UAE
06-7445696</t>
  </si>
  <si>
    <t>Elaj Medical Centre LLC, Ajman</t>
  </si>
  <si>
    <t>1st flr,Fort buildng,Rona R/A, Ajman
06-7418880</t>
  </si>
  <si>
    <t>Al Razi Medical Center</t>
  </si>
  <si>
    <t>Naumiya Rd, Ajman Sharjah Boundary, Near Safeer Mall, Ajman
06-7462700</t>
  </si>
  <si>
    <t>Medical Centers &amp; Clinics (Khorfakan)</t>
  </si>
  <si>
    <t>Al Khalayleh Medical Center</t>
  </si>
  <si>
    <t>Medical Centers &amp; Clinics (Sharjah)</t>
  </si>
  <si>
    <t>Al Borg Laboratory (Sharjah)</t>
  </si>
  <si>
    <t>Crystal Plaza Bldg, Buhairah Corniche, Al Majaz, Sharjah-UAE
 06-5752100</t>
  </si>
  <si>
    <t>Arabian Medical Centre</t>
  </si>
  <si>
    <t>Bldg 295 (Salem Tower), Corniche Al Buhairah, Opp Al Noor Mousque, flat 103, Sharjah. UAE 
06-5731066</t>
  </si>
  <si>
    <t>Central Poly Clinic</t>
  </si>
  <si>
    <t>Muwailah bldg, block D, flat 101, Maliha rd, Sharjah-UAE
06-5353858</t>
  </si>
  <si>
    <t>Jamal Abdul Nasser Street, Sharjah-UAE
06-5530092</t>
  </si>
  <si>
    <t>My Family Medical Center</t>
  </si>
  <si>
    <t>Al Durrah Tower, Next to Al Fardan Centre 11, Sharjah-UAE 
06-5565670</t>
  </si>
  <si>
    <t>Riaz Medical Center</t>
  </si>
  <si>
    <t>AL Wasit Street, Al Shahba Area, Near Cricket Stadium, Sharjah-UAE
06-5583351</t>
  </si>
  <si>
    <t>Al Rashied's Dental Clinic</t>
  </si>
  <si>
    <t>Al Qasmiya, Omran Tower, 1st floor, flat 101, Sharjah-UAE
06-5731187</t>
  </si>
  <si>
    <t>French Center for Dental Implant</t>
  </si>
  <si>
    <t>Al Buhairah, Sharjah-UAE
06-5722555</t>
  </si>
  <si>
    <t>Luzon Medical Center</t>
  </si>
  <si>
    <t>Al khan Area Opp. Qanat al qasba, Sharjah-UAE
06-5566388</t>
  </si>
  <si>
    <t>Al Maliha Medical Center</t>
  </si>
  <si>
    <t>Al Dhaid Main ST., al dhaid, Sharjah-UAE
06-8823334</t>
  </si>
  <si>
    <t xml:space="preserve">Marina Medical Centre(3rd Branch)  </t>
  </si>
  <si>
    <t>Above Doctors Pharmacy, Opp. To Sharjah Rotana Hotel, Sharjah-UAE
06-5625234</t>
  </si>
  <si>
    <t>Dr. Basil Medical Clinic</t>
  </si>
  <si>
    <t>Corniche Al Buhaira, Corniche Plaza 2, 4th floor,Flat 404, Sharjah-UAE
06-5746646</t>
  </si>
  <si>
    <t>Doctors Medical Centre</t>
  </si>
  <si>
    <t>Above Al Rostamani Intl Exchange, 2nd floor, Sharjah-UAE
06-5632100</t>
  </si>
  <si>
    <t>Al Shamsi bldg, 1st floor, Sharjah-UAE
06-5630313</t>
  </si>
  <si>
    <t>Behind DNATA bldg, near bus station, Rolla, Sharjah-UAE
06-5690569</t>
  </si>
  <si>
    <t>Dr.Sunny Medical Centre</t>
  </si>
  <si>
    <t>1st floor,Above Dana Plaza, Wasit Street,Shahba,Sharjah-UAE
06-5388966</t>
  </si>
  <si>
    <t>New Dr.Sunny Medical Centre</t>
  </si>
  <si>
    <t>3rd floor, Joy Alukkas Centre bldg, Rolla, Sharjah-UAE
06-5639966</t>
  </si>
  <si>
    <t>Child Guidance Medical Centre</t>
  </si>
  <si>
    <t>201, Ahaliya Exchange Bldg., Rolla, Sharjah-UAE
06-5626900</t>
  </si>
  <si>
    <t>Grand Sunny Medical Centre</t>
  </si>
  <si>
    <t>Balkhair Bldg, Next to ADCB Bank,King Faisal Street, Industrial Area 2, Sharjah-UAE
06-5430080</t>
  </si>
  <si>
    <t>Sunny Dental Centre</t>
  </si>
  <si>
    <t>Suite 306, third floor, Al Buhaira Bldg, Next to KFC/Hardees, Buhairah Corniche,Sharjah-UAE
06-5738300</t>
  </si>
  <si>
    <t xml:space="preserve">Sunny Al Nahda Medical Centre </t>
  </si>
  <si>
    <t xml:space="preserve">Al Shaiba Bldg, Near Al Nahda Park, Sharjah-UAE
06 -5305252 </t>
  </si>
  <si>
    <t>Bhatia Medical Center</t>
  </si>
  <si>
    <t>Bhatia Med.Center Bldg, Behind National Bank of Abu Dhabi, Rolla, Sharjah-UAE
06- 5753888</t>
  </si>
  <si>
    <t>Dr.Rabha Al Sayegh Clinic</t>
  </si>
  <si>
    <t>Next To Al Fardan Center, 8th floor, 806, Sharjah-UAE
06-5565568</t>
  </si>
  <si>
    <t xml:space="preserve">Al Tiqani Medical Analysis Lab (Labtech) </t>
  </si>
  <si>
    <t>P.O. Box 39972, Office 106, Golden Tower, Al Buhairah Corniche, Opposite Marbella Resort Holiday International Hotel, Sharjah, UAE
06-5750020</t>
  </si>
  <si>
    <t>Mediplus Diagnostic Centre</t>
  </si>
  <si>
    <t>P.O. Box 46052, Flat 303 Al Mubarak Center, Al Arooba St., Sharjah, UAE
06-5634347</t>
  </si>
  <si>
    <t>Al Lulu Medical Center</t>
  </si>
  <si>
    <t>Aruba Street, Near Lulu Centre, Omar Khayam Bldg, 1st Floor, Sharjah, UAE
06-5646252</t>
  </si>
  <si>
    <t>Dr. Mariam Dental Center</t>
  </si>
  <si>
    <t>King Abdul Aziz Street, Immigration Road, Mashreq Bank, Omran Tower, 5th Floor, flat 505, sharjah, UAE
06-5739899</t>
  </si>
  <si>
    <t>Dr. Wafa Al Shalabi Clinic</t>
  </si>
  <si>
    <t>403, Al Durrah, Next to Al Ferdan Centre, Corniche Al Buhairah, Majaz1, Sharjah-UAE
06-5566855</t>
  </si>
  <si>
    <t>Al Dhaid Medical Center</t>
  </si>
  <si>
    <t>Old Hospital Rd., Shk. Mohair bldg, floor1, Al dhaid, sharjah-UAE
06-8823535</t>
  </si>
  <si>
    <t>Smilecare Medical Center</t>
  </si>
  <si>
    <t>Al Taawun Mall, Shop 130, Sharjah-UAE
06-5775262</t>
  </si>
  <si>
    <t>AL Sohool Orthodontic &amp; Dental Center-Sharjah</t>
  </si>
  <si>
    <t>Sharjah Corniche rd., Sharjah Crystal Plaza, Sharjah-UAE
06-5744633</t>
  </si>
  <si>
    <t>New Medical Centre (Sharjah)</t>
  </si>
  <si>
    <t>BelResheed Tower, 1st &amp; 2nd floor, Buhairah corniche, next to crystal plazanext to Crystal Plaza, Sharjah-UAE.
06 – 5758000</t>
  </si>
  <si>
    <t>Metawi Medical Centre</t>
  </si>
  <si>
    <t>Alwehda Steet, Al Thuraya Tower, Flat No. 12, Mezzanine Floor, above Al Reyami Furniture, Opposite Nissan Showroom, Sharjah - UAE
06-5742999</t>
  </si>
  <si>
    <t>Hakim Medical Centre</t>
  </si>
  <si>
    <t>Flat No: 212, 2nd Floor, HSBC Bank Bldg, King Faisal St, Sharjah- UAE
06-5599234</t>
  </si>
  <si>
    <t>Diamond Specialized Medical Centre</t>
  </si>
  <si>
    <t>Dana Tower, 44th floor, Corniche Al Buhairah, Sharjah-UAE
06-5566077</t>
  </si>
  <si>
    <t>Afif Medical Center</t>
  </si>
  <si>
    <t>Minal Medical Centre</t>
  </si>
  <si>
    <t>Buhaira corniche road, Crystal plaza bldg, block- C, 4th floor room 401, 402, Sharjah, UAE
06-5749610</t>
  </si>
  <si>
    <t>Sharjah International Holistic Health Centre</t>
  </si>
  <si>
    <t>King Abdel Aziz Street, Opposite City Bank- Mezzanine floor- M1-4-5-6, Sharjah, UAE
06-5720088</t>
  </si>
  <si>
    <t>French Medical Center</t>
  </si>
  <si>
    <t>Buhairah Corniche rd., Sharjah-UAE 
06-5744266</t>
  </si>
  <si>
    <t>Buhairah Building, Abushagara, Estiqlal street, flat no 11, 1st floor, sharjah,UAE
06-5558991</t>
  </si>
  <si>
    <t>Middle East Medical Center</t>
  </si>
  <si>
    <t>Buhairah Corniche, Al Nakheel Tower, 3rd floor, flat No 303, Sharjah, UAE
06-5757323</t>
  </si>
  <si>
    <t>New Zulekha Medical Centre</t>
  </si>
  <si>
    <t>Dhaid, Sharjah-UAE
06-8828486</t>
  </si>
  <si>
    <t>Dr.Mohamed El Nounou Clinic</t>
  </si>
  <si>
    <t>Corniche Al Buhaira, Al Durrah Tower,8th floor,Flat 801, Sharjah-UAE
06-5565656</t>
  </si>
  <si>
    <t>Almuntaser medical center</t>
  </si>
  <si>
    <t>AlFahad Tower, 204, corniche buhairah rd, Sharjah-UAE
06-5739545</t>
  </si>
  <si>
    <t>Crystal Plaza bldg, Buhairah Corniche, BLD C, 3rd floor, Sharjah-UAE
06-5737888</t>
  </si>
  <si>
    <t xml:space="preserve">Al Madar Medical Center </t>
  </si>
  <si>
    <t>Corniche Al Buhaira-Al Bassam Tower, 102, Beside Millenium Hotel, Sharjah-UAE
06-5548558</t>
  </si>
  <si>
    <t>Dr.Sanjay Medical Center</t>
  </si>
  <si>
    <t>II Floor, Office Block 201,Al Mubarak Centre, Opp.Lulu Center,Sharjah, UAE
06-5626525</t>
  </si>
  <si>
    <t>Legend Medical Center</t>
  </si>
  <si>
    <t>Flat 103-104,Hamdan Bin Khadim Bldg.,Beside Mubarak Centre, Al Nabaa St., Sharjah-UAE
06-5614411</t>
  </si>
  <si>
    <t>City Gate Building, Al Safia Road,Al Majaz 3, Sharjah
06-5548870</t>
  </si>
  <si>
    <t>Dr.Jyothi Clinic</t>
  </si>
  <si>
    <t>Al Rooba Street, Nest to Manama Supermarket,Sony Jumbo Electronics Bld., 2nd floor, Fkat No 204,Sharjah, UAE
06-5686879</t>
  </si>
  <si>
    <t>Rolla Square, Al Khudra Building, 2nd floor, Flat 201, Sharjah, UAE
06-5659961</t>
  </si>
  <si>
    <t>Al Sarraf Medical Center</t>
  </si>
  <si>
    <t>Almajaz Northern Park str., Almajaz Pearl bldg, office 201, Sharjah-UAE
06-5538787</t>
  </si>
  <si>
    <t>Al Durrah Medical Lab</t>
  </si>
  <si>
    <t>Corniche Buhairah, Al Durrah Towers, Flat No. 703, 7th Floor, Sharjah
06-5568600</t>
  </si>
  <si>
    <t>Al Maher Medical Center</t>
  </si>
  <si>
    <t>Flat No.310/311, Above Joy Alukkas Bldg., Rolla, Sharjah
06-5613843</t>
  </si>
  <si>
    <t>Dr.Ahmed Yousry Specialized Dental Clinic</t>
  </si>
  <si>
    <t>Bel Rasheed Tower-1, Sharjah Corniche Al Majaz, Flat No. 505-5th Floor, Sharjah, UAE
06-5757779</t>
  </si>
  <si>
    <t>Al Buhairah Medical Center</t>
  </si>
  <si>
    <t>Abdulnaser Street, Aster Pharmacy Bulding, 1st Floor, Sharjah, UAE
06-5599699</t>
  </si>
  <si>
    <t>Sunny Speciality Medical Centre L.L.C</t>
  </si>
  <si>
    <t xml:space="preserve">0 Floor, Habib Bank AG Zurich Bldg. Bank Street, Rolla, P. O. Box 40466, Sharjah, U. A. E
06-5688707 </t>
  </si>
  <si>
    <t>First Gulf Medical Center</t>
  </si>
  <si>
    <t>Al Durar Dental Center</t>
  </si>
  <si>
    <t>King Faisal Street, Al Khaja Building Flat Number 211 B-Block, Sharjah, UAE
06-5598228</t>
  </si>
  <si>
    <t>Aster Medical Center, Sharjah</t>
  </si>
  <si>
    <t>Premier Medical Center</t>
  </si>
  <si>
    <t>Al Ghuwair Post Office building, Mezzanine floor, Near Al Ghuwair Market, Rolla, Sharjah
06-5616188</t>
  </si>
  <si>
    <t>Cosmo Laser Medical Centre</t>
  </si>
  <si>
    <t>DR. SUNNY HEALTHCARE GROUP,SUITE 801, SAHARA TOWER 2, NEAR SAHARA CENTRE, AL NAHDA, SHARJAH, UAE
06-5678200</t>
  </si>
  <si>
    <t>Al Hayat Medical Center</t>
  </si>
  <si>
    <t>3503.DANA TOWERS. CORNICHE.SHARJAH
06-5549078</t>
  </si>
  <si>
    <t>FIRST FLOOR, KAKOOLI TOWER, AL MAJAZ, NEAR BUHAIRAH POLICE STATION, SHARJAH
06-5566689</t>
  </si>
  <si>
    <t>Class Medical Center</t>
  </si>
  <si>
    <t>Flat No 11,First floor,Al Saud Tower,Al Arooba street , Sharjah, Uae
06-5652332</t>
  </si>
  <si>
    <t>Reem Specialists Medical Centre</t>
  </si>
  <si>
    <t>UAE EXCHANGE BLDG., FLAT NO. 108,110, ROLLA, SHARJAH, UAE
06-5626422</t>
  </si>
  <si>
    <t>Reem Medical &amp; Diagnsotic Centre LLC</t>
  </si>
  <si>
    <t>1ST FLOOR, AL AHALIA MONEY EXCHANGE BLDG, ROLLA, SHARJAH, UAE
06-5620831; 06-5628488</t>
  </si>
  <si>
    <t>Reem Al Nahda Medical &amp; Diagnostic Centre LLC</t>
  </si>
  <si>
    <t>1st Floor, Al Shaiba Bldg., Near Nahda Park, Al Nahda, Sharjah, UAE
06-5304864</t>
  </si>
  <si>
    <t>Al Noor Al Arabi Medical Centre</t>
  </si>
  <si>
    <t>OFFICE 313, 3RD FOLLR, AL MUBARAK CENTRE, AL NABAA, ROLLA -  SHARJAH, UAE
06-5614445</t>
  </si>
  <si>
    <t>Al Dhaman Dental Centre</t>
  </si>
  <si>
    <t>Near Old Sharjah Cinema ,Mina road ,Marijah Street ,Al Mazroei Building , 1st Floor 103 &amp; 104, Sharjah, UAE
06-5686814</t>
  </si>
  <si>
    <t>Courniche Al-Buheira, Al Dora Bldg., 803, 8th floor, Sharjah
06-5565564</t>
  </si>
  <si>
    <t>Dr.Soufiane Diagnostic Clinic</t>
  </si>
  <si>
    <t>Jamal Abdul Naser Street , Al Ansari towers 1st floor, Sharjah, U.A.E
06-5457750</t>
  </si>
  <si>
    <t>Solanki Dental Center</t>
  </si>
  <si>
    <t>Sara Medical Center</t>
  </si>
  <si>
    <t>4th FLOOR, SARA TOWER,AL MAJAZ,BUHAIRA COURNICH,SHARJAH-UAE 
06-5568888</t>
  </si>
  <si>
    <t>Al Bilal Medical Centre</t>
  </si>
  <si>
    <t>AL Bilal Medical centre, Raniya Building Flat # M4 , jamal Abdul Nasir Street . P.O Box No 83135 sharjah.  
06-5530100</t>
  </si>
  <si>
    <t>Al Ysra Medical Center</t>
  </si>
  <si>
    <t>No 4, Ist Floor, Ahmed Al Khabid Building, Masque R/A, Al Dhaid, Sharjah, U.A.E
06- 8822270</t>
  </si>
  <si>
    <t>Dr. Amal Al Qedrah Specialized Clinic</t>
  </si>
  <si>
    <t>Located at Al Wasit Street, Al Abar Building Flat #6, 1st floor, Sharjah, U.A.E
06-5238883</t>
  </si>
  <si>
    <t>Healers Medical Center</t>
  </si>
  <si>
    <t>Office # 101, Sunrise Supermarket Building, Behind E-Max, Opp. Holiday Inn Hotel, Abu Shagara 
06-5539851</t>
  </si>
  <si>
    <t>LIBERTY MEDICAL CENTRE</t>
  </si>
  <si>
    <t>Al Wahda Street, Al Saud Co Ltd Building, Flat No-104, 1st Floor
06-5599379</t>
  </si>
  <si>
    <t>DAMAS MEDICAL CENTER</t>
  </si>
  <si>
    <t>AL AMAL MEDICAL CENTRE</t>
  </si>
  <si>
    <t>Al Ittihad Rd. Al helal tower 203 2nd floor. Sharjah UAE
06-5258927</t>
  </si>
  <si>
    <t>Atlas Specialized Medical Center</t>
  </si>
  <si>
    <t>Corniche Street, Amir Bu Khamseen tower, flat #205, second , Sharjah,UAE. 06-5252560</t>
  </si>
  <si>
    <t>Opticals (UAE)</t>
  </si>
  <si>
    <t>Focus Optics</t>
  </si>
  <si>
    <t>Ajman</t>
  </si>
  <si>
    <t>Fujairah</t>
  </si>
  <si>
    <t>Pharmacies (Dubai)</t>
  </si>
  <si>
    <t>Karama</t>
  </si>
  <si>
    <t>Oud Metha</t>
  </si>
  <si>
    <t>Bur Dubai</t>
  </si>
  <si>
    <t>Al Barsha</t>
  </si>
  <si>
    <t>Gulf Pharmacy</t>
  </si>
  <si>
    <t>Jumeirah</t>
  </si>
  <si>
    <t>Healthcare City</t>
  </si>
  <si>
    <t>Al Aweer</t>
  </si>
  <si>
    <t>Marina</t>
  </si>
  <si>
    <t>Jebel Ali</t>
  </si>
  <si>
    <t>Relief Pharmacy</t>
  </si>
  <si>
    <t>Meadows</t>
  </si>
  <si>
    <t>Ras Al Khor</t>
  </si>
  <si>
    <t>Modern Ibn Roshd Pharmacy</t>
  </si>
  <si>
    <t>Dubai Festival City</t>
  </si>
  <si>
    <t>Dania Pharmacy</t>
  </si>
  <si>
    <t>Umm Suqeim</t>
  </si>
  <si>
    <t>Noor Al Satwa Pharmacy</t>
  </si>
  <si>
    <t>Ajmal Pharmacy</t>
  </si>
  <si>
    <t>Al Asheera Pharmacy</t>
  </si>
  <si>
    <t>Al Rafea Pharmacy (Dubai)</t>
  </si>
  <si>
    <t>Burjuman Pharmacy</t>
  </si>
  <si>
    <t>Arabella Pharmacy</t>
  </si>
  <si>
    <t>Mumtaz Pharmacy</t>
  </si>
  <si>
    <t>Nakheel Pharmacy</t>
  </si>
  <si>
    <t>Dubai</t>
  </si>
  <si>
    <t>Al Quoz</t>
  </si>
  <si>
    <t>Sheikh Zayed Road</t>
  </si>
  <si>
    <t>Discovery Gardens</t>
  </si>
  <si>
    <t>International City</t>
  </si>
  <si>
    <t>Hor Al Anz</t>
  </si>
  <si>
    <t>Al Garhoud</t>
  </si>
  <si>
    <t>Al Rafah Pharmacy</t>
  </si>
  <si>
    <t>Inside Dubai Mall</t>
  </si>
  <si>
    <t>Union Cooperative Society, Al Twar 1, Dubai</t>
  </si>
  <si>
    <t>Mercato Centre, Jumeira Beach Road, Dubai</t>
  </si>
  <si>
    <t>Frij Al Murar, opp. Sunrise Supermarket, Dubai</t>
  </si>
  <si>
    <t>Town Centre, Jumeira Beach Road, Dubai</t>
  </si>
  <si>
    <t>Emirates Cooperative Society, Al Twar, Dubai</t>
  </si>
  <si>
    <t>Mazaya Centre,Sh Zayed Road, Dubai</t>
  </si>
  <si>
    <t>Al Mizhar Mall, Al Mizhar-I, Dubai</t>
  </si>
  <si>
    <t>Century Mall, Hamriya, Dubai</t>
  </si>
  <si>
    <t>opp. Al Qusais Police Station, Al Qusais, Dubai</t>
  </si>
  <si>
    <t>Near Up Town Mall, Mirdif, Dubai</t>
  </si>
  <si>
    <t>opp. Al Towar Centre, Al Qusais, Dubai</t>
  </si>
  <si>
    <t>Behind Bin Souqat Centre, Al Rashidiya, Dubai</t>
  </si>
  <si>
    <t>Oppostie :- Karama Centre, Karama, Dubai</t>
  </si>
  <si>
    <t>Badr Al Samaa Pharmacy</t>
  </si>
  <si>
    <t>Hor al Anz, Al Habtoor bld,Shop # 9</t>
  </si>
  <si>
    <t>Abuhail area, near old labour office Deira</t>
  </si>
  <si>
    <t>Rado blg, Shop # 1, Al Rolla Street Br Dubai</t>
  </si>
  <si>
    <t>Al Jafiliya Dubai</t>
  </si>
  <si>
    <t>Khalef matter bldg,Shop #10 Al Khawaneej</t>
  </si>
  <si>
    <t>Al Rasheed markham bldg Shop # 3 Hatta oman road,lahaba dubai</t>
  </si>
  <si>
    <t>Al Razi Pharmacy</t>
  </si>
  <si>
    <t>Jumeirah Lake Towers</t>
  </si>
  <si>
    <t>Unicare Pharmacy</t>
  </si>
  <si>
    <t>Al Woqaya Pharmacy</t>
  </si>
  <si>
    <t>Wellspring Pharmacy</t>
  </si>
  <si>
    <t>Aster Jebelali Pharmacy (Aster Group)</t>
  </si>
  <si>
    <t>Pharmacies (Abu Dhabi)</t>
  </si>
  <si>
    <t>Abu Dhabi</t>
  </si>
  <si>
    <t>Pharmacies (UAQ)</t>
  </si>
  <si>
    <t>Tajeran Pharmacy</t>
  </si>
  <si>
    <t>Pharmacies (Khorfakan)</t>
  </si>
  <si>
    <t>Al Nasr Pharmacy - Khorfakan</t>
  </si>
  <si>
    <t>Pharmacies (Fujairah)</t>
  </si>
  <si>
    <t>Mozoon Pharmacy</t>
  </si>
  <si>
    <t>Al Madina Pharmacy</t>
  </si>
  <si>
    <t>Pharmacies (Al Ain)</t>
  </si>
  <si>
    <t>Al Ain</t>
  </si>
  <si>
    <t>Pharmacies (RAK)</t>
  </si>
  <si>
    <t>Al Zahrawi Pharmacy</t>
  </si>
  <si>
    <t>Swiss Global Pharmacy</t>
  </si>
  <si>
    <t>RAS AL KHAIMAH</t>
  </si>
  <si>
    <t>Pharmacies (Sharjah)</t>
  </si>
  <si>
    <t>Buhairah</t>
  </si>
  <si>
    <t>Al Riyadh Pharmacy</t>
  </si>
  <si>
    <t>Majid Pharmacy</t>
  </si>
  <si>
    <t>Rolla</t>
  </si>
  <si>
    <t>Al Nahda</t>
  </si>
  <si>
    <t>Stars Pharmacy</t>
  </si>
  <si>
    <t>Al Bustan Pharmacy</t>
  </si>
  <si>
    <t>Bin Khaldoon Pharmacy</t>
  </si>
  <si>
    <t>Sharjah</t>
  </si>
  <si>
    <t>Reham Pharmacy</t>
  </si>
  <si>
    <t>King Faisal Road</t>
  </si>
  <si>
    <t>Safeer Mall</t>
  </si>
  <si>
    <t>Rasha Pharmacy</t>
  </si>
  <si>
    <t>Al Hikma Pharmacy Sharjah</t>
  </si>
  <si>
    <t>Al Aman Pharmacy</t>
  </si>
  <si>
    <t>Al Jadeedah Pharmacy</t>
  </si>
  <si>
    <t>Al Majd Pharmacy</t>
  </si>
  <si>
    <t>Bawabt Al Dawaa Pharmacy</t>
  </si>
  <si>
    <t>Pharmacies (Ajman)</t>
  </si>
  <si>
    <t>Al Shifa Pharmacy</t>
  </si>
  <si>
    <t>Al Musalla Pharmacy</t>
  </si>
  <si>
    <t>Al Bustan</t>
  </si>
  <si>
    <t>Al Diya Pharmacy</t>
  </si>
  <si>
    <t>Al Khaleej Pharmacy</t>
  </si>
  <si>
    <t>Metro Meds Pharmacy</t>
  </si>
  <si>
    <t>General Network (GN)</t>
  </si>
  <si>
    <t>Dr.Sanjay Medical Center (BR)</t>
  </si>
  <si>
    <t>Dr. Sunny Medical Center - UAQ</t>
  </si>
  <si>
    <t>Al Rukhaimi Polyclinic</t>
  </si>
  <si>
    <t>Royal Medical Centre, Fujairah</t>
  </si>
  <si>
    <t>AL BAROON BLDG 3RD FLOOR FLAT 303 HAMAD BIN ABDULLAH STREET, Fujairah
09-2244112</t>
  </si>
  <si>
    <t>2ND FLOOR ,AL KHAIL MALL, AL QOUZ,DUBAI.
04-3306727</t>
  </si>
  <si>
    <t>Al Musalla Medical Center Br. Muhaisnah</t>
  </si>
  <si>
    <t>NEAR UAE EXCHANGE,SONAPUR
04-2641449</t>
  </si>
  <si>
    <t>Musalla Tower Pharmacy</t>
  </si>
  <si>
    <t>Aaliya Medical Centre</t>
  </si>
  <si>
    <t>Smilecare Clinic, The Dental Centre</t>
  </si>
  <si>
    <t>VILLA NO-302,AL WASL ROAD,AHEAD OF IRANIAN HOSPITAL,NEAR FALCON CENTRE,JUMEIRAH-1,DUBAI,UAEPO BOX-52131
04-3440303</t>
  </si>
  <si>
    <t>Yaseen Medical Center</t>
  </si>
  <si>
    <t>YASEEN MEDICAL CENTER ,FLAT NO.101 , B- BLOCK , MISAN BLDG , AL BUSTAN STREET , NEAR AJMAN NEW GOLD SOUK. 
06-7474491</t>
  </si>
  <si>
    <t>Panacea Medical and Wellness Center</t>
  </si>
  <si>
    <t xml:space="preserve">Al Qusais Star Polyclinic </t>
  </si>
  <si>
    <t>Abdullah Saeed Building, First Floor Flat # 132 Near Dubai Abbattori, Opposite to Dubai Bank, Al Qusais, Dubai
04-2580411</t>
  </si>
  <si>
    <t xml:space="preserve">Al Qusais Star Medical Centre </t>
  </si>
  <si>
    <t>Sharjah National Mowlah, Mitar Sultan Building, Flat # 101 and 102 First Floor, Sharjah UAE 
06-5350134</t>
  </si>
  <si>
    <t>International Medical Center (Fujairah)</t>
  </si>
  <si>
    <t>University Dental Hospital - Sharjah</t>
  </si>
  <si>
    <t>St. Muwaylih Suburb, UOS campus, Bld/ # 34, Sharjah
06-5057602</t>
  </si>
  <si>
    <t>Ghodousi Medical Center</t>
  </si>
  <si>
    <t>211 B Banyas Complex Bldg Al Maktoom Street, Dubai
04-2211191</t>
  </si>
  <si>
    <t>SHEIKH ABDULLAH ALNAIMI ST.,ALGOTHOOR BLDG.,FLAT103,1ST FLOOR,BEHINDE CITY POLICE STATION, Ajman
06-7446780</t>
  </si>
  <si>
    <t>Marina Dental Clinic</t>
  </si>
  <si>
    <t>German Dental Oasis</t>
  </si>
  <si>
    <t>Festival City, Ground Floor, opp. to Ikea, P.O.box: 23416 Dubai.
04-2325751</t>
  </si>
  <si>
    <t xml:space="preserve">Dr. Aburas Dental Center, Jumeirah </t>
  </si>
  <si>
    <t>Villa 833/A, Al Wasl Road, Umm Sequeim 1, Dubai, UAE
04-3952131</t>
  </si>
  <si>
    <t>New Lotus Medical Center L.L.C.</t>
  </si>
  <si>
    <t>#201,Dubai Cooperative society Building,Above Sunrise Supermarket,Damascus Street,Al Qusais Dubai
04-2619795</t>
  </si>
  <si>
    <t>Shanthi Medical Centre</t>
  </si>
  <si>
    <t>101,Al Rostamani Building,Latifa Bint Hamdan Street,Al Khail Mall Road,Al Quoz-3,Dubai UAE
04-3465380</t>
  </si>
  <si>
    <t>Lotus Medical Center L.L.C</t>
  </si>
  <si>
    <t>Lifeway Specialized Medical Center</t>
  </si>
  <si>
    <t>105 Tower -A, Bin Ham Building,Al Mamzar Area, Sharjah, U.A.E.
06-5304900</t>
  </si>
  <si>
    <t>Western Medical Centre</t>
  </si>
  <si>
    <t>Jumeirah 1 Al Wasl Road, Villa No. 2
04-3855655</t>
  </si>
  <si>
    <t>Saba Physiotherapy Center</t>
  </si>
  <si>
    <t>203, Block C, Dubai Islamic Bank Bldg. King Abdul Aziz Street
06-5750077</t>
  </si>
  <si>
    <t>Abrahams Medical Centre</t>
  </si>
  <si>
    <t>Located at 303/304 Rolla Tower Bldg, Al Zahra St. Sharjah, U.A.E
06-5612737</t>
  </si>
  <si>
    <t>Dr. Ismail Polyclinic, Karama (Dr. ISmail Polyclinic Group)</t>
  </si>
  <si>
    <t>Dr. Ismail Polyclinic - Branch, Discovery Gardens (Dr. Ismail Polyclinic Group)</t>
  </si>
  <si>
    <t>Dr. Ismail Medical Center, Al Qouz (Dr. Ismail Polyclinic Group)</t>
  </si>
  <si>
    <t>Dr. Ismail Medical Centre Branch, Muhaisnah (Dr. Ismail Polyclinic Group)</t>
  </si>
  <si>
    <t>Opp. New Sindh Punjab Restaurant,Near Lulu Hypermarket,43A Street,Karama,Dubai
04-3378585; 04-3376808</t>
  </si>
  <si>
    <t>BEHIND IBU BUTTUTA MAL DISCOVERY GARDEN BUSSTOP-1,ZEN-3 BULD NO 12,JEBAL ALI
04-4494087</t>
  </si>
  <si>
    <t>BEHIND OLA AL MADEENA SUPERMARKET,AL QOUZ IND-II,DUBAI
04-3381550</t>
  </si>
  <si>
    <t>OPP. MANGO SUPERMARKET,SONAPUR,MUHAISNAH-II,DUBAI
04-2646529</t>
  </si>
  <si>
    <t>Al Wahda Medical Centre</t>
  </si>
  <si>
    <t xml:space="preserve">Located at Tami – 3 Bldg, Bukhara Street, 1st Floor, Flat 105, Sharjah, U.A.E
06-5259888
</t>
  </si>
  <si>
    <t>Lifeline Medical And Day Surgery Centre , Mankhool (Jebel Ali Hospital)</t>
  </si>
  <si>
    <t xml:space="preserve">AL MANKHOOL RESIDENTIAL AREA VILL ANO : 5 STREET 25B MANKOOL BURDUBAI
04-3988890
</t>
  </si>
  <si>
    <t>Lifeline Medical Centre, Marina (Jebel Ali Hospital)</t>
  </si>
  <si>
    <t>MEZZAINE LEVEL AL FATTAN TOWER , JUMERIAH BEACH RESIDENCE DUBAI
04-3991119</t>
  </si>
  <si>
    <t>Al Mansour Medical Center</t>
  </si>
  <si>
    <t>Located at Buhairah Corniche City Compass Tower 1st Floor Flat 101, Sharjah, U.A.E
06-5372050</t>
  </si>
  <si>
    <t>Eve Medical Center</t>
  </si>
  <si>
    <t>Al Jurf area, opposite to new Ajman Immigration, Jasmine Blocks, Blok J8, 5th flor, 502, Ajman, U.A.E
06-7498042</t>
  </si>
  <si>
    <t>Dr. Ali Brash Medical Clinic</t>
  </si>
  <si>
    <t>Located at Up Restaurant Building, First Floor 105, Latifa Ben Hamadan, Al Quoz, Dubai, U.A.E
04-3466463</t>
  </si>
  <si>
    <t>Kool White Dental Clinic</t>
  </si>
  <si>
    <t xml:space="preserve">AL MINA ROAD, AL MINA BUILDING, BLOCK A, 407, 4TH FLOOR, DUBAI
04-3457372
</t>
  </si>
  <si>
    <t>Dental Health Clinic</t>
  </si>
  <si>
    <t>Located at Jebel Ali -Discovery Gardens -Near Ibn Batutta Mall -Ibn Batutta Gate offices - Fllor#4, Office #411, Dubai, UAE
04-4478928</t>
  </si>
  <si>
    <t>Smile Medical Center</t>
  </si>
  <si>
    <t>Located at Hamad Bin Abdullah St. Ajmal Perfume Building Flat No. 104,105 Fujairah U.A.E
09-2232355</t>
  </si>
  <si>
    <t>Near Madina Supermarket, Sonapur, Dubai
04-2648101</t>
  </si>
  <si>
    <t>Hor Al Anz, Dubai
04-2681333</t>
  </si>
  <si>
    <t>Near Nesto &amp; Parco Supermarket, Jebel Ali Industrial Area 1, Dubai
04-8858373</t>
  </si>
  <si>
    <t>Behind Ramla Supermarket, Dubai Investment Park (DIP), Dubai
04-8859596</t>
  </si>
  <si>
    <t>China Cluster H-6,  International City, Dubai
04-4226899</t>
  </si>
  <si>
    <t>Al Quoz Industrial Area 4, Near Al Madina Supermarket, Dubai
04-3407548</t>
  </si>
  <si>
    <t>Near Baladiya Camp, Sonapur, Dubai
04-2543500</t>
  </si>
  <si>
    <t>New Sanaiya Clinic (New Sanaiya Group)</t>
  </si>
  <si>
    <t>Al Sanaiya Clinic (New Sanaiya Group)</t>
  </si>
  <si>
    <t>Al Sanaiya Clinic Branch (New Sanaiya Group)</t>
  </si>
  <si>
    <t>Ruby Clinic (New Sanaiya Group)</t>
  </si>
  <si>
    <t>Al Azhar Clinic (New Sanaiya Group)</t>
  </si>
  <si>
    <t>Al Azhar Clinic Branch (New Sanaiya Group)</t>
  </si>
  <si>
    <t>New Sanaiya Clinic Branch (New Sanaiya Group)</t>
  </si>
  <si>
    <t>Al Sanaiya Al Jadeeda Clinic (New Sanaiya Group)</t>
  </si>
  <si>
    <t>Indutrial area, Sharjah
06-5423123</t>
  </si>
  <si>
    <t>Al Nuaimia Clinic (New Sanaiya Group)</t>
  </si>
  <si>
    <t>National Clinic (New Sanaiya Group)</t>
  </si>
  <si>
    <t>New Sanaiya Industrial area, Near Sun city supermarket, Ajman
06-7432262</t>
  </si>
  <si>
    <t>New Sanaiya Industrial area, Ajman
06-7480780</t>
  </si>
  <si>
    <t>Near Alu Glass, Next to China Mall, Al Jurf, Ajman
06-7484078</t>
  </si>
  <si>
    <t>Rimal Medical Center</t>
  </si>
  <si>
    <t>CORNISH ST. AL MUHANAD TOWER FLAT 203, Sharjah
06-5565662</t>
  </si>
  <si>
    <t>Al Hayat &amp; Al Amal Medical Center</t>
  </si>
  <si>
    <t>Located at Sunshine Building, Office # 309, Al Garhoud, Dubai, U.A.E
04-2500005</t>
  </si>
  <si>
    <t>Sana Pharmacy (Sana Pharmacy Group)</t>
  </si>
  <si>
    <t>Al Corniche Pharmacy (Sana Pharmacy Group)</t>
  </si>
  <si>
    <t>Al Baraka Pharmacy (Sana Pharmacy Group)</t>
  </si>
  <si>
    <t>Al Shawab Pharmacy (Sana Pharmacy Group)</t>
  </si>
  <si>
    <t>Hatta Pharmacy (Sana Pharmacy Group)</t>
  </si>
  <si>
    <t>Care &amp; Cure Pharmacy (Sana Pharmacy Group)</t>
  </si>
  <si>
    <t>Marina Pharmacy Badia (Marina Pharmacy Group)</t>
  </si>
  <si>
    <t>Marina Pharmacy Deira City Center (Marina Pharmacy Group)</t>
  </si>
  <si>
    <t>Marina Pharmacy Burj Khalifa (Marina Pharmacy Group)</t>
  </si>
  <si>
    <t>Westhill Pharamcy (Dr. Ismail Polyclinic Group)</t>
  </si>
  <si>
    <t>Hafsa Pharmacy (Dr. Ismail Polyclinic Group)</t>
  </si>
  <si>
    <t>Smile Pharmacy (Dr. Ismail Polyclinic Group)</t>
  </si>
  <si>
    <t>New Smile Pharmacy (Dr. Ismail Polyclinic Group)</t>
  </si>
  <si>
    <t>Nahda Sahara Pharmacy (Salsabeel Pharmacy Group)</t>
  </si>
  <si>
    <t>Sahara Star Pharmacy (Salsabeel Pharmacy Group)</t>
  </si>
  <si>
    <t>Sahara Pharmacy (Salsabeel Pharmacy Group)</t>
  </si>
  <si>
    <t>New Sanaiya Pharmacy (New Sanaiya Group)</t>
  </si>
  <si>
    <t>Ruby Pharmacy (New Sanaiya Group)</t>
  </si>
  <si>
    <t>Al Azhar Pharmacy (New Sanaiya Group)</t>
  </si>
  <si>
    <t>Al Sama Pharmacy (Sana Pharmacy Group)</t>
  </si>
  <si>
    <t>Al Sana Pharmacy (Sana Pharmacy Group)</t>
  </si>
  <si>
    <t>Salsabeel Pharmacy (Salsabeel Pharmacy Group)</t>
  </si>
  <si>
    <t>Sahara Al Jazeera Pharmacy (Salsabeel Pharmacy Group)</t>
  </si>
  <si>
    <t>Najmat Sahara Al Jadeeda Pharmacy (Salsabeel Pharmacy Group)</t>
  </si>
  <si>
    <t>Al Israa Pharmacy (Salsabeel Pharmcay Group)</t>
  </si>
  <si>
    <t>Aster Al Nahda Medical Centre (Aster Group)</t>
  </si>
  <si>
    <t>Amman Street, Opposite NMC Specialty Hospital, Al Nahda, Dubai.
04-2399119</t>
  </si>
  <si>
    <t>Medcare Medical Center (Aster Group)</t>
  </si>
  <si>
    <t>Ground floor Tower D –Aspect Tower,Executive Tower at Bay Avenue ,Business Bay, Dubai
04-4508896</t>
  </si>
  <si>
    <t>Aster JBR Pharmacy (Aster Group)</t>
  </si>
  <si>
    <t>Abdul Ghani Medical Centre</t>
  </si>
  <si>
    <t>Located at 208/A, 2 Floor, Al Fardan Centre, Buhaira Corniche, Sharjah, U.A.E
06-5562727</t>
  </si>
  <si>
    <t>Al Ibdaa Medical Center</t>
  </si>
  <si>
    <t>Located at Flat 08, 09 Awqaf Building, University road after Sulieman Signal, Sharjah, U.A.E
06- 5440445</t>
  </si>
  <si>
    <t>Antony Medical Center</t>
  </si>
  <si>
    <t>AL AROOBA STREET,AL MUBARAK CENTRE,SECOND FLOOR, DOOR NO.204, Sharjah
06-5630555</t>
  </si>
  <si>
    <t>The Dental House Center</t>
  </si>
  <si>
    <t>Located at Al Qusais 2 area, Twar St. Shaikha Mahra Al Ghurair Bldg., Office 203, Dubai, U.A.E
04-2345777</t>
  </si>
  <si>
    <t>Al Fida Medical Centre</t>
  </si>
  <si>
    <t>Kuwait Street Karama,Al Attar Shopping Mall,Flat 127,First Floor,Karama,Dubai,UAE
04-3355357</t>
  </si>
  <si>
    <t>Al Noor Pharmacy (Al Soor Pharmacy Group)</t>
  </si>
  <si>
    <t>Al Soor Pharmacy (Al Soor Pharmacy Group)</t>
  </si>
  <si>
    <t>Dar Al Hekma Pharmacy (Al Soor Pharmacy Group)</t>
  </si>
  <si>
    <t>Dar Al Hikmah Pharmacy</t>
  </si>
  <si>
    <t>Medi Prime Al Qasimiah Pharmacy (Prime Healthcare Group)</t>
  </si>
  <si>
    <t>Wafi Center, First floor, Deira, Dubai, UAE
04-3279090</t>
  </si>
  <si>
    <t>Life Medical Center JLT</t>
  </si>
  <si>
    <t>Located at Opposite of Damas Factory, V cluster Units no. 1204-1205, JBC2, Jumeirah Lakes Tower, Dubai, U.A.E
04-4539633</t>
  </si>
  <si>
    <t>Dr. Tazyeen Gynae &amp; Obstetrics Clinic</t>
  </si>
  <si>
    <t>Located at Detroit House BLDG. Office 806, Motor City, Dubai, U.A.E
04-3746922</t>
  </si>
  <si>
    <t>Tower Clinic Dental Clinic Est (Tower Clinic Health Invest LLC group)</t>
  </si>
  <si>
    <t>Offie # 3 1st Floor Al Areesh Community Centre Al Badia, Dubai Festival city, Dubai
04-2325520</t>
  </si>
  <si>
    <t>Medicom Pharmacy 27 (Medicom Aster Pharmacy Group)</t>
  </si>
  <si>
    <t>Al Jawdah Medical Centre L.L.C</t>
  </si>
  <si>
    <t>Located at Muhammed Aqueel Ali Hasan Al Zarooni Building, Ground Floor, Al Nahda, Sharjah, U.A.E
06-5255644</t>
  </si>
  <si>
    <t>Sahara Al Mankhool Pharmacy</t>
  </si>
  <si>
    <t>Rawabina Pharmacy (Bait Al Maqdes Group)</t>
  </si>
  <si>
    <t>Suite 404, Ibn Al Thahabi Building 24, Dubai Healthcare City, Gulf HealthCare International | PO Box 2547, Dubai, UAE
04-2344429</t>
  </si>
  <si>
    <t>Aster Medical Center, Ajman (Aster Group)</t>
  </si>
  <si>
    <t>Sheikh Khalifa Bin Zayed Street,Opposite ADNOC Petrol Station and Ramada Hotel,Nuaimiyah, PO Box 17801,Ajman, UAE
06-7314799</t>
  </si>
  <si>
    <t>Dental Club Clinic</t>
  </si>
  <si>
    <t>ASWAAQ AL MIZHAR, FIRST FLOOR
04-2524343</t>
  </si>
  <si>
    <t>Al Hikma Pharmacy, Dubai</t>
  </si>
  <si>
    <t>Bin Hayat New Medical Center</t>
  </si>
  <si>
    <t>Glow Medical &amp; Dental Center LLC</t>
  </si>
  <si>
    <t>ARENCO TOWERS, OFFICE NO.103, LEVEL 101, SHEIKH ZAYED ROAD, NEXT TO AMERICAN UNIVERSITY OF DUBAI AND DUBAI INTERNET CITY, DUBAI, UAE
04-4561946</t>
  </si>
  <si>
    <t>Al Farabi Specialist Clinic</t>
  </si>
  <si>
    <t>Located at Dubai Islamic Bank Bldg, Flat 402 Al Nakheel Ras Al Khaimah, U.A.E
07-2276699</t>
  </si>
  <si>
    <t>Al Saif Pharmacy</t>
  </si>
  <si>
    <t>Al Razi Bldg 64 Block C 2014 Dubai Health Care City, Dubau, UAE
04-3635367</t>
  </si>
  <si>
    <t>Bio Tech Medical Lab</t>
  </si>
  <si>
    <t>Located at Al Taawun Street, Al Sham Tower,1st Floor, 102, Sharjah, U.A.E.
06-5309994</t>
  </si>
  <si>
    <t>Mampilly Medical Centre</t>
  </si>
  <si>
    <t>Located at 3rd Floor, Flat 302,304,306 U.A.E Exchange Centre Bld, Al Aruba Street Rolla Square, Sharjah, U.A.E.
06-5616464</t>
  </si>
  <si>
    <t>Oris Dental Centre, Jumeirah</t>
  </si>
  <si>
    <t>Located at Villa # 1 Umm Suqueim Jumeirah, Dubai, U.A.E
04-3809990</t>
  </si>
  <si>
    <t>Doctors Pharmacy (Aster Group)</t>
  </si>
  <si>
    <t>Berlin Medical Centre</t>
  </si>
  <si>
    <t>Super Care Pharmacy Sheikh Zayed Road (Super Care Pharmacy Group)</t>
  </si>
  <si>
    <t>Dr. Mazen Pediatric Speciality Clinic</t>
  </si>
  <si>
    <t>Located at Detroit House Building, Motor City, office 805, 8th floor, Dubai, U.A.E
04-3746862</t>
  </si>
  <si>
    <t>Super Care Pharmacy Marsa (Super Care Pharamcy Group)</t>
  </si>
  <si>
    <t>Super Care Pharmacy Ajman (Super Care Pharamcy Group)</t>
  </si>
  <si>
    <t>Al Noor Polyclinic - Rigga(Gulf Healthcare International - Amber)</t>
  </si>
  <si>
    <t>2nd Floor, Rigga Business Centre, Al Rigga Road, Deira, Dubai
04-2309100</t>
  </si>
  <si>
    <t>Located at Oasis Center Mall, 2nd Floor, Sheikh Zayed Road, Dubai, U.A.E
04-3847272</t>
  </si>
  <si>
    <t>iCARE Clinics (Excel Healthcare LLC)</t>
  </si>
  <si>
    <t>Saudi German Hospital</t>
  </si>
  <si>
    <t>UAE, Dubai, Al Barsha 3, Mafraq Road (316), Oppsite to American School in  Dubai 
04-3890000</t>
  </si>
  <si>
    <t>602 Al wahdah Bldg,Port Saeed Road, Deira -Dubai
04-2955200</t>
  </si>
  <si>
    <t>Al Ain . Al jimim Mall Area . Opposite Bin Hamoda Mosque  
03-7990000</t>
  </si>
  <si>
    <t>Alkhabeesi /CELEBRATIONS GROUNDS, Al Ain
03-7637777</t>
  </si>
  <si>
    <t>ALAIN /MAIN STREET
03-7669888</t>
  </si>
  <si>
    <t>Emirates International Polyclinic</t>
  </si>
  <si>
    <t>Emirates International Hospital, Al Ain</t>
  </si>
  <si>
    <t xml:space="preserve"> Hospitals (Al Ain)</t>
  </si>
  <si>
    <t>Hospitals (Abu Dhabi)</t>
  </si>
  <si>
    <t>VILLA 108, NEAR AL KARAMA METRO STATION, AL MANKOOL EXIT, Dubai, UAE
04-3866330</t>
  </si>
  <si>
    <t>KIMS Medical Center</t>
  </si>
  <si>
    <t>Al Hudaibah Building , Oman Street, Al Nakheel, 1st Floor, Flat Nos: 3&amp;4 Ras Al Khaimah, UAE
 07-2222188</t>
  </si>
  <si>
    <t>Villa no 3,Al Falaj Area – Quran Roundabout (Behind Cultural Palace),Sharjah
06-561 6556</t>
  </si>
  <si>
    <t>NEXT TO ABU BAKER AL SIDDIQUE METRO STATION, SALAHUDDIN ROAD, AL DOSARI BUILDING, GROUND FLOOR, Dubai, UAE
04-2624500</t>
  </si>
  <si>
    <t>Medline Medical Center LLC</t>
  </si>
  <si>
    <t>Jumierah Terrace Building 1st floor 104, Jumierah 1, Dubai, UAE
04-3542777</t>
  </si>
  <si>
    <t>SALAH DIN SPECIALIZED CLINIC L.L.C.</t>
  </si>
  <si>
    <t>Corniche Al Qawasem, Al Khor Street, Abjar Tower, Suite 301, 3rd Floor, RAK
07-2338808</t>
  </si>
  <si>
    <t>Mezzannine Floor, Air India Bldg., Mina Road, Opp. Panasonic Bldg, Sharjah
06-5757003</t>
  </si>
  <si>
    <t>Mamzar Smiles Speciality Center</t>
  </si>
  <si>
    <t>Shiekh Mohammed Bin Rashid Humanitarian and Charity Establishment, 2nd Floor, Office #12, Cairo Street, Mamzar beach 1, P.O.Box 96113, Dubai, UAE
04-2964442</t>
  </si>
  <si>
    <t>Park Dental Center</t>
  </si>
  <si>
    <t>flat 106-107, Mardoof Building, AlSafa 1 Area - Sheik Zayed Road.
04-3466111</t>
  </si>
  <si>
    <t>Dana Pharmacy-UAQ (Dana Medical Centre Group)</t>
  </si>
  <si>
    <t>ZO &amp; MO Opticals-Century Mall, Fujairah</t>
  </si>
  <si>
    <t xml:space="preserve">Dr. Humeira Badsha Medical Center LLC
</t>
  </si>
  <si>
    <t>Located at No. 8, Beach Park Plaza, Jumeirah Beach Rd., Dubai, U.A.E
04-3856009</t>
  </si>
  <si>
    <t>Al Fanar Pharmacy (Planet Pharmacy Group)</t>
  </si>
  <si>
    <t>Royal Pharmacy (Planet Pharmacy Group)</t>
  </si>
  <si>
    <t>Modern Elite Pharmacy (Planet Pharmacy Group)</t>
  </si>
  <si>
    <t>Al Wathba Pharmacy (Planet Pharmacy Group)</t>
  </si>
  <si>
    <t>New Al Wathba Pharmacy (Planet Pharmacy Group)</t>
  </si>
  <si>
    <t>Judy Pharmacy (Planet Pharmacy Group)</t>
  </si>
  <si>
    <t>Al Sadiq Pharmacy (Planet Pharmacy Group)</t>
  </si>
  <si>
    <t>Al Jazeerah Pharmacy (Planet Pharmacy Group)</t>
  </si>
  <si>
    <t>Planet Pharmacy - Abudhabi (Planet Pharmacy Group)</t>
  </si>
  <si>
    <t>Planet Pharmacy - Branch 1 (Planet Pharmacy Group)</t>
  </si>
  <si>
    <t>Tower Pharmacy (Planet Pharmacy Group)</t>
  </si>
  <si>
    <t>Masafi Pharmacy (Planet Pharmacy Group)</t>
  </si>
  <si>
    <t>Al Buhairah Pharmacy (Planet Pharmacy Group)</t>
  </si>
  <si>
    <t>Falcon Tower Pharmacy (Planet Pharmacy Group)</t>
  </si>
  <si>
    <t>Advanced Care Pluse Pharmacy LLC (Advanced Care Medical Group)</t>
  </si>
  <si>
    <t>Sama Medical Complex</t>
  </si>
  <si>
    <t>Madina Mall, Industrial Area 4, Al Qusais</t>
  </si>
  <si>
    <t xml:space="preserve">Sultan AlOlama Medical Center-Etihad Mall </t>
  </si>
  <si>
    <t>AlKhawaneej Road, Etihad Mall, F07, First Floor
04-2565550</t>
  </si>
  <si>
    <t>Aster Medical Center - JLT (Aster Group)</t>
  </si>
  <si>
    <t>RED DIAMOND BULDING , OPPOSITE CARREFORE , SHOP NO-G05,G06,G011A,JUMEIRA LAKE TOWER,DUBAI
04-4204069</t>
  </si>
  <si>
    <t># 25 Street Al Jimi Al Ameria, Al Ain Abu Dhabi, UAE
03-7628899</t>
  </si>
  <si>
    <t>New Ibin Sina Medical Center</t>
  </si>
  <si>
    <t>P.O. Box : 4749, 1st Floor 107,108, Jerf Building ,Jerf Ajman, Near Ajman court
06-7413330</t>
  </si>
  <si>
    <t>Houston Clinic</t>
  </si>
  <si>
    <t>Located at AL Barsha 1 Elite Busniss Building 102, Dubai, U.A.E
04-3850603</t>
  </si>
  <si>
    <t>Al Borj Medical Center</t>
  </si>
  <si>
    <t>Super Care Pharmacy Wasl Square (Super Care Pharmacy Group)</t>
  </si>
  <si>
    <t>Gulf International Cancer Center</t>
  </si>
  <si>
    <t>Exit.39 Albahia ,Abu Dhabi ,UAE
02-5635558</t>
  </si>
  <si>
    <t>Abu Dhabi-Mohamed Bin Zayed City, behind mazyad Mall, Z1, villa # 5
02-5523224</t>
  </si>
  <si>
    <t>Emirates Pharmacy, Dubai</t>
  </si>
  <si>
    <t>iCARE Clinic, Discovery Garden - Excel Healthcare</t>
  </si>
  <si>
    <t>SHOP NO. 1,2,3,8,9 &amp; 10, Building No. 158, Zen Cluster, Discovery Garden
04-4522242</t>
  </si>
  <si>
    <t>Bin Sina 40 Pharmacy Dubai Mall (Bin Sina Group of Pharmacy)</t>
  </si>
  <si>
    <t>Bin Sina 37 - Al Qemmah Tower Pharmacy (Bin Sina Group of Pharmacy)</t>
  </si>
  <si>
    <t>First Care Pharmacy, Ajman</t>
  </si>
  <si>
    <t>lnvest Bank Building
2nd Floor,Room 205 Fallaj Moulla Road, Al Dhaid, Sharjah, P.O.Box 12898
06-8833311</t>
  </si>
  <si>
    <t>DUBAI BIOTECHNOLOGY &amp; RESEARCH PARK, DUBAI, UAE
04-4473820</t>
  </si>
  <si>
    <t>Jumaira Beach Road - Jumaira 2 Villa#321, Dubai, UAE
04-3855525</t>
  </si>
  <si>
    <t>Scottish Dental Center, Al Ain</t>
  </si>
  <si>
    <t>Khalifa street, Almawiji,first floor flat number 108, Al Ain
03-7674888</t>
  </si>
  <si>
    <t>New Aster Pharmacy JLT (Aster Group)</t>
  </si>
  <si>
    <t>Aster DIP Pharmacy LLC (Aster Group)</t>
  </si>
  <si>
    <t>Access Clinic - Al Shaab Clinic (DM Healthcare LLC - Access Clinic)</t>
  </si>
  <si>
    <t>Access Clinic – DIP (DM Healthcare LLC - Access Clinic)</t>
  </si>
  <si>
    <t xml:space="preserve">Opp-Gold Souq Bus-station, Above Mignas Jewellery,Deira, Dubai
04-2269828
</t>
  </si>
  <si>
    <t>RAMLA MALL,MEZZANINE FLOOR,UNIT NO 2 AND 3 ,DIP 1 ,JEBEL ALI , DUBAI
04-8800408</t>
  </si>
  <si>
    <t>Naeem Pharmacy LLC</t>
  </si>
  <si>
    <t>Bissan Medical Center</t>
  </si>
  <si>
    <t>Located at Al Buhairah Corniche Golden Tower Flat 103 First Floor, Sharjah, U.A.E
06-5737005</t>
  </si>
  <si>
    <t>Satwa, Dubai-UAE
04-3495353</t>
  </si>
  <si>
    <t>Specialized Medical and Dental Centre</t>
  </si>
  <si>
    <t>Located at Al Diyafa Road, Shiekh Hamdan Award Complex, B-Block, Suite 118, Jumeirah 1, Dubai, U.A.E
04-3278111</t>
  </si>
  <si>
    <t>Al Mashreq Pharmacy, Sharjah</t>
  </si>
  <si>
    <t>American Center For Psychiatry &amp; Neurology</t>
  </si>
  <si>
    <t>Street 26 with intersection of 11 after the French embassy
02-6979999</t>
  </si>
  <si>
    <t>Boston Dental Center</t>
  </si>
  <si>
    <t>Behind Khalidya Mall Infront Of Blood Bank Villa 3/4
02-6667070</t>
  </si>
  <si>
    <t>First Royal Dental Center</t>
  </si>
  <si>
    <t>Located at Souq Road, NBAD Building 5th floor Room # 501, Dibba, Fujairah, U.A.E
09-2431555</t>
  </si>
  <si>
    <t>Modern Family Pharmacy LLC</t>
  </si>
  <si>
    <t>Real One Pharmacy (Life Healthcare Group)</t>
  </si>
  <si>
    <t>Knowledge Village, Block 18, G 10, Dubai
04-3693625</t>
  </si>
  <si>
    <t>Unicare Star Pharmacy</t>
  </si>
  <si>
    <t>Mardoof building near to the Medcare Orthopaedics and Spinal Hospital on the Sheikh Zayed Rd close to the Safa Park Exit, Dubai-UAE
04-3881444</t>
  </si>
  <si>
    <t>General Medical Centre Branch</t>
  </si>
  <si>
    <t>Al Hirey Medical Services</t>
  </si>
  <si>
    <t>Located at International city, Greece L12, Office 2, Dubai, U.A.E
04-4279737</t>
  </si>
  <si>
    <t>Oasis Pharmacy</t>
  </si>
  <si>
    <t>Ahmed Aljadeeda Pharmacy</t>
  </si>
  <si>
    <t>Jeddah Pharmacy</t>
  </si>
  <si>
    <t>Mediclinic Al Qusais Clinic LLC (Mediclinic Group)</t>
  </si>
  <si>
    <t>Mediclinic Al Sufouh (Mediclinic Group)</t>
  </si>
  <si>
    <t>Mediclinic Arabian Ranches Clinic (BR. of Mediclinic Clinics Investment LLC)</t>
  </si>
  <si>
    <t>Mediclinic City Hospital FZ LLC (Mediclinic Group)</t>
  </si>
  <si>
    <t>Mediclinic Dubai Mall Medical Center (BR of Mediclinic Clinics Investment LLC)</t>
  </si>
  <si>
    <t>Mediclinic Ibn Battuta Clinic LLC (Mediclinic Group)</t>
  </si>
  <si>
    <t>Mediclinic Meadows Clinic (Br. of Mediclinic Clniics Investment LLC)</t>
  </si>
  <si>
    <t>Mediclinic Mirdif Clinic LLC (Mediclinic Group)</t>
  </si>
  <si>
    <t>Mediclinic Welcare Hospital L.L.C (Mediclinic Group)</t>
  </si>
  <si>
    <t>Dr. Kamkar Child Wellness Center LLC</t>
  </si>
  <si>
    <t>Shop No. R6, Uptown Mirdif, Dubai, UAE
04-2393131</t>
  </si>
  <si>
    <t>Binsina 39 - Damas Tower (Bin Sina Group of Pharmacy)</t>
  </si>
  <si>
    <t>Binsina Baniyas - Bawabat Al Sharq Mall (Bin Sina Group of Pharmacy)</t>
  </si>
  <si>
    <t>Bin Sina Al Khalidiya Pharmacy (Bin Sina Group of Pharmacy)</t>
  </si>
  <si>
    <t>Binsina 32 - Battuta Mall (Bin Sina Group of Pharmacy)</t>
  </si>
  <si>
    <t xml:space="preserve">Medinova Diagnostic Centre </t>
  </si>
  <si>
    <t xml:space="preserve">GROUND FLOOR , AL FUTTAIM BUILDING , KHALID BIN WALEED ROAD , MEENA BAZAAR AREA ,BUR DUBAI , DUBAI
04-5090323/5090327
</t>
  </si>
  <si>
    <t>Al Farah Pharmacy LLC, Dubai</t>
  </si>
  <si>
    <t>Al Sham Dental Clinic</t>
  </si>
  <si>
    <t>Aoud Al Toba, Al Dhafra Insurance Bldg. Flat #8, 1st floor
03-7663050</t>
  </si>
  <si>
    <t>Index Medical Center FZ LLC</t>
  </si>
  <si>
    <t>Dar Al Wuheida Bldg,M 01&amp;02,Behind Al Mamzar Shopping center,AbuHail,Deira,Dubai
04-2687272</t>
  </si>
  <si>
    <t>American Center For Psychiatry &amp; Neurology, Dubai</t>
  </si>
  <si>
    <t>Located at Juemeirah 3, Sunset Mall, 2nd Floor, Dubai, U.A.E
04-3806667</t>
  </si>
  <si>
    <t>RAK Bio Tech Medical Lab L.L.C.</t>
  </si>
  <si>
    <t>Located at Al Jazeera Building, 2nd Floor, 204 Al Qawasim Corniche, RAK, U.A.E.
07-2338872</t>
  </si>
  <si>
    <t>Al Rabee Clinic (Liberty Medical Center Sharjah Group)</t>
  </si>
  <si>
    <t>AL KHAN STREET, BAGHLAF ALZAFER BUILDING, FLAT#201,2ND FLOOR,SHARJAH, UAE
06-5391222</t>
  </si>
  <si>
    <t>Cosmopolitan Medical Center LLC Branch</t>
  </si>
  <si>
    <t>Aster Grand Pharmacy (Aster Group)</t>
  </si>
  <si>
    <t>Shaikh Maktoum Bin Hamdan Dental Center</t>
  </si>
  <si>
    <t xml:space="preserve">Located at 332-1462Jumeirah Terrace Aldhiyafa Street, Jumeira - 1, Dubai, U.A.E
04-2273776
</t>
  </si>
  <si>
    <t>Unicare Medical Center Branch</t>
  </si>
  <si>
    <t>VILLA 172, MANKHOOL ROAD, JAFLIYA , DUBAI,
04-3980880</t>
  </si>
  <si>
    <t>Al Zaytoon Pharmacy</t>
  </si>
  <si>
    <t>Scottish Medical Center</t>
  </si>
  <si>
    <t>Medicure Centre Branch</t>
  </si>
  <si>
    <t xml:space="preserve">Shop. No.1&amp;2, Ground Floor, Palace Tower, Dubai Silicon Oasis
04-3793931
</t>
  </si>
  <si>
    <t>Royal Adasat Opticals (L.L.C)</t>
  </si>
  <si>
    <t>Royal Adasat Opticals (L.L.C) Branch</t>
  </si>
  <si>
    <t>Al Washah Pharmacy</t>
  </si>
  <si>
    <t>Al Neem Pharmacy</t>
  </si>
  <si>
    <t>MyHealth Medical Centre LLC</t>
  </si>
  <si>
    <t>Located at Al Ghurair City, Next to residential tower 2, 3rd Floor, Office #336, Dubai, U.A.E.
04-2211133</t>
  </si>
  <si>
    <t>Hearlife Clinic - FZ - LLC</t>
  </si>
  <si>
    <t>Located at Dubai Healthcare City, Building No. 64, Block F - Unit 4018, Dubai, U.A.E.
04-4573099</t>
  </si>
  <si>
    <t>Al Saadah New Medical Specialist Centre</t>
  </si>
  <si>
    <t>Located at Flat 207, Block B, old UAE Exchange Bldg., Rolla, Sharjah, U.A.E
06-5634484</t>
  </si>
  <si>
    <t>Aknaf Bait Al Maqdes Pharmacy LLC (Bait Al Maqdes Group)</t>
  </si>
  <si>
    <t>Nour-Al Huda Pharmacy</t>
  </si>
  <si>
    <t>Emirates Cardiology Clinic.L.L.C</t>
  </si>
  <si>
    <t>Corniche Alqawasim N.S Tower 303 Third Floor, RAK
07-2222649</t>
  </si>
  <si>
    <t>Aster Pharmacy Fujairah (Aster Group)</t>
  </si>
  <si>
    <t>Al Raed Pharmacy (Planet Pharmacy Group)</t>
  </si>
  <si>
    <t>Khuzam Pharmacy (Planet Pharmacy Group)</t>
  </si>
  <si>
    <t>Haitham Pharmacy (Planet Pharmacy Group)</t>
  </si>
  <si>
    <t>Al Dhait Pharmacy (Planet Pharmacy Group)</t>
  </si>
  <si>
    <t>Al Afia Pharmacy (Planet Pharmacy Group)</t>
  </si>
  <si>
    <t>Al Naeem Pharmacy (Planet Pharmacy Group)</t>
  </si>
  <si>
    <t>Central Pharmacy (Planet Pharmacy Group)</t>
  </si>
  <si>
    <t>Montreal International Clinics</t>
  </si>
  <si>
    <t>Villa 345, Jumeira Beach Road. Dubai, UAE
04- 3441132</t>
  </si>
  <si>
    <t>Al Wadi International Medical Center</t>
  </si>
  <si>
    <t>Located at Flat No: 201, Al Maha building, Near Military Defence Camp, University city road, Muwaileh area, Sharjah, U.A.E
06-5443331</t>
  </si>
  <si>
    <t>Central Market Pharmacy (Aster Group)</t>
  </si>
  <si>
    <t>Access Clinic Sonapur (DM Healthcare LLC - Access Clinic)</t>
  </si>
  <si>
    <t>Sameya Khalifa Mohd Alfuqaei Building,24th Street, Muhaisanah Second Sonapur
04-2510266</t>
  </si>
  <si>
    <t xml:space="preserve">Sunrise Medical Centre LLC </t>
  </si>
  <si>
    <t>Al Madar Medical Center-Branch 1, Al Ain</t>
  </si>
  <si>
    <t>3rd Street Shabiyat Al Maqam, Al Ain
03-7681184</t>
  </si>
  <si>
    <t xml:space="preserve">Al Qudwah Medical Center </t>
  </si>
  <si>
    <t>Building No. 10  , Flat 101 #, Floor : 1 ), Zayed 1st Street Abu Dhabi, UAE
02-6214421</t>
  </si>
  <si>
    <t>Al Oraibi Hospital</t>
  </si>
  <si>
    <t>Located Opposite Home Centre, Al Muntasser St., Al Nakheel, Ras Al Khaimah, U.A.E.
07-2288511</t>
  </si>
  <si>
    <t>Cristal Pharmacy (Aster Group)</t>
  </si>
  <si>
    <t>Super Care Pharmacy Mirdif 2 (Super Care Pharmacy Group)</t>
  </si>
  <si>
    <t>Al Khair Community Pharmacy (Community Health Solutions LLC Group)</t>
  </si>
  <si>
    <t>Aster Jubilee Medical Complex</t>
  </si>
  <si>
    <t>Al Futtaim Bldg, Ground Floor, Khalid bin Al Waleed Road, near Meena Bazaar, Bur Dubai
04-5090300</t>
  </si>
  <si>
    <t>Health First Pharmacy-21 Fujairah Branch (Planet Pharmacy Group)</t>
  </si>
  <si>
    <t>Aster Al Buhairah Pharmacy (Aster Group)</t>
  </si>
  <si>
    <t>Anwar Bait Al Maqdes Pharmacy LLC (Bait Al Maqdes Group)</t>
  </si>
  <si>
    <t>Aster Medical Centre, Fujairah (Aster Group)</t>
  </si>
  <si>
    <t>Choithram Super Market,Hamad Bin Abdulla Street,Fujairah, UAE
09-2234912</t>
  </si>
  <si>
    <t>Aquacare Medical Center (Al Madar Medical Center Group)</t>
  </si>
  <si>
    <t>Located at AL Meraikhi Tower MO5 - Sheikh Zayed Road, Dubai, U.A.E
04-3211020</t>
  </si>
  <si>
    <t>Flat No:102, 1st Floor, Al Reem Building II,
Muwailah, Near National Paints,
Maliha Road (Sharjah-Kalba Road), 
Sharjah - UAE.
06-5347573</t>
  </si>
  <si>
    <t>Al Barsha Clinic (Al Musalla Medical Center Group)</t>
  </si>
  <si>
    <t>Bin Ghaleitha Building Near Juma Al Majid Al Quoz 3rd interchange Dubai
04-3785285</t>
  </si>
  <si>
    <t>Muhaisna Specialist Medical Centre (Al Musalla Medical Center Group)</t>
  </si>
  <si>
    <t>Near Al Ansari Exchange,Muhaisna-2 Sonapur,Dubai-UAE
04-2644155</t>
  </si>
  <si>
    <t>City Sun Pharmacy (Al Musalla Medical Center Group)</t>
  </si>
  <si>
    <t>Muhaisna Star Pharmacy (Al Musalla Medical Center Group)</t>
  </si>
  <si>
    <t xml:space="preserve">Abeer Al Noor Polyclinic </t>
  </si>
  <si>
    <t>iCare Clinics, Lamcy Plaza - Excel Healthcare LLC (iCare Clinics Excel Healthcare LLC Group)</t>
  </si>
  <si>
    <t>Unit No. 133, Ground Floor, Lamcy Plaza Mall, Oud Metha, Dubai, UAE.
04-7092900</t>
  </si>
  <si>
    <t>Al Taqwa Pharmacy LLC (Bait Al Maqdes Group)</t>
  </si>
  <si>
    <t>Al Elaj Pharmacy LLC (Bait Al Maqdes Group)</t>
  </si>
  <si>
    <t>Al Khair Pharmacy - Sharjah (Community Health Solutions LLC Group)</t>
  </si>
  <si>
    <t>Jansons Pharmacy</t>
  </si>
  <si>
    <t>Garden Pharmacy LLC</t>
  </si>
  <si>
    <t>Atlas Pharmacy</t>
  </si>
  <si>
    <t>Health First Pharmacy, Sharjah (Planet Pharmacy Group)</t>
  </si>
  <si>
    <t>Health First Pharmacy 28, UAQ (Planet Pharmacy Group)</t>
  </si>
  <si>
    <t>Health First Pharmacy - BR5 (Planet Pharmacy Group)</t>
  </si>
  <si>
    <t>Health First Pharmacy 25 (Planet Pharmacy Group)</t>
  </si>
  <si>
    <t>Dr. Nihal K. Ibrahim Clinic</t>
  </si>
  <si>
    <t>Located at Port Saeed Road, Al Wahda Bldg. Flat 104, Dubai, U.A.E.
04-2952020</t>
  </si>
  <si>
    <t>Health First Pharmacy, Al Ain (Planet Pharmacy Group)</t>
  </si>
  <si>
    <t>Boston Diabetes and Endocrine Center</t>
  </si>
  <si>
    <t>Located at Sheikh Zayed Road, Mardoof Building, Level 1, Office 115, Dubai
04-3805555</t>
  </si>
  <si>
    <t>PhysioArt Physiotherapy Center</t>
  </si>
  <si>
    <t>Located at Jumeirah Beach Road, Beach Park Plaza, G 6, Ground floor, Dubai, U.A.E
04-3856677</t>
  </si>
  <si>
    <t>Super Care Pharmacy Al Thanya (SuperCare Pharmacy Group)</t>
  </si>
  <si>
    <t xml:space="preserve">European University College FZ-LLC </t>
  </si>
  <si>
    <t>Dubai Healthcare City, Zone 6, Building 27, Block D, 3rd Floor Above Starbucks and Life Pharmacy-Dubai- UAE
04-3624790</t>
  </si>
  <si>
    <t>Gardens Medical Centre</t>
  </si>
  <si>
    <t>Souk Al Manzil in Downtown Dubai, Ground Floor, Sheikh Mohamad Bin Rashid Boulevard next to Al Manzel Hotel Main Entrance
04-4511777</t>
  </si>
  <si>
    <t>Drs. Nicolas &amp; Asp Centre Br Down Town</t>
  </si>
  <si>
    <t>Gulf Diagnostic Center Hospital</t>
  </si>
  <si>
    <t>AL KHALEEJ AL ARABI STREET
02-4177222</t>
  </si>
  <si>
    <t>Advanced Care Medical Center (Branch) (Advanced Care Medical Group)</t>
  </si>
  <si>
    <t>"Shop No : 5, Nassem Al Madina Super Market Buliding, Phase 2, Dubai Investment Park, Jebel Ali, Dubai - UAE"
04-8850788</t>
  </si>
  <si>
    <t>Advanced Star Pharmacy LLC (Advanced Care Medical Group)</t>
  </si>
  <si>
    <t>Fajer Al Warqa Pharmacy</t>
  </si>
  <si>
    <t>Health First Pharmacy, Abu Dhabi (Planet Pharmacy Group)</t>
  </si>
  <si>
    <t>Elite Medical Center, Sharjah</t>
  </si>
  <si>
    <t>Located at Al-Intifadha Street - Al-Majaz, Abdullah Al Mihrizi Bldg. Floor 1, Flat 105-106, Sharjah, U.A.E
06-5512898</t>
  </si>
  <si>
    <t>Central Clinic L L C</t>
  </si>
  <si>
    <t>HAMDAN STREET,AL HALLAMI CENTER,FIRST FLOOR ,FLAT NO .13-B
02-6323497</t>
  </si>
  <si>
    <t>Mother Care Pharmacy LLC</t>
  </si>
  <si>
    <t>Al Qassimiah Pharmacy LLC</t>
  </si>
  <si>
    <t>Al Sajaa Pharmacy LLC</t>
  </si>
  <si>
    <t>Dubai , Deira , Hor Alanz east , plot no : 1857-0 , Building name: city bay business centre,Third flour , Flat no: (301)
04-2628266</t>
  </si>
  <si>
    <t xml:space="preserve">Jumeirah Beach Road, Villa 697,Umm Suqeim 2, Next to Drive Thru Starbucks,
04-3485900
</t>
  </si>
  <si>
    <t>SuperCare Pharmacy DIP (Super Care Pharmacy Group)</t>
  </si>
  <si>
    <t>Kidsheart, American Fetal And Childrens Heart Center</t>
  </si>
  <si>
    <t>Located at Building #27 (IBNSINA)Block A 6th Floor Suite 604, DHCC, Dubai, U.A.E
04-4529970</t>
  </si>
  <si>
    <t xml:space="preserve">Dr Paul Dental Clinic </t>
  </si>
  <si>
    <t>Sarai Pharmacy ( Sarai Pharmacy Group)</t>
  </si>
  <si>
    <t>Sarai Lakes Pharmacy (Sarai Pharmacy Group)</t>
  </si>
  <si>
    <t>Manchester Community Pharmacy (Community Health Solutions LLC Group)</t>
  </si>
  <si>
    <t>Roua Pharmacy LLC</t>
  </si>
  <si>
    <t>Asia Pharmacy L.L.C.</t>
  </si>
  <si>
    <t>Zulekha Pharmacy L.L.C.</t>
  </si>
  <si>
    <t>Medicure Pharmacy L.L.C</t>
  </si>
  <si>
    <t>Grand Emirates Pharmacy</t>
  </si>
  <si>
    <t xml:space="preserve">Al Zahra Private Hospital Dubai LLC </t>
  </si>
  <si>
    <t>Julfar Pharmacy</t>
  </si>
  <si>
    <t>Marhaba Pharmacy</t>
  </si>
  <si>
    <t>NMC Speciality Hospital LLC, Abu Dhabi</t>
  </si>
  <si>
    <t xml:space="preserve">Zayed 2nd street,samah tower / M1- flat 101
02-6332255
</t>
  </si>
  <si>
    <t>New Medical Centre Specialty Hospital LLC, Al Ain</t>
  </si>
  <si>
    <t>New Medical Centre Pharmacy LLC, Al Ain</t>
  </si>
  <si>
    <t>NMC Day Surgery Centre LLC, AbuDhabi</t>
  </si>
  <si>
    <t xml:space="preserve">Near Capitall mall,Mohammed Bin Zayed City,UAE
02 6911500
</t>
  </si>
  <si>
    <t>Al Tadawi Pharmacy</t>
  </si>
  <si>
    <t>Al Kausar Pharmacy</t>
  </si>
  <si>
    <t>Grand Al Kausar Pharmacy</t>
  </si>
  <si>
    <t>Madinat Al Kausar Pharmacy</t>
  </si>
  <si>
    <t>Qamar Al Satwa Pharmacy</t>
  </si>
  <si>
    <t>Burj Khalifa area Business bay in lake central tower 5th floor office number 505, Dubai, U.A.E
04-3674448</t>
  </si>
  <si>
    <t>Access Clinic International City (DM Healthcare LLC - Access Clinic)</t>
  </si>
  <si>
    <t>I -11 Morroco cluster, International City , Dubai
04-3606587</t>
  </si>
  <si>
    <t>Bin Arab Dental Centre, Deira</t>
  </si>
  <si>
    <t>102 AL OTAIBA BLDG,AL RIGGA RD,DEIRA,DUBAI
04-2278827</t>
  </si>
  <si>
    <t>Al Manara Pharmacy Dubai (Al Manara Pharmacy Group)</t>
  </si>
  <si>
    <t>Al Manara Garden Pharmacy (Al Manara Pharmacy Group)</t>
  </si>
  <si>
    <t>Al Manara Al Manzil Pharmacy (Al Manara Pharmacy Group)</t>
  </si>
  <si>
    <t>New Al Manara Pharmacy Dubai (Al Manara Pharmacy Group)</t>
  </si>
  <si>
    <t>Al Manara Sunset Mall Pharmacy (Al Manara Pharmacy Group)</t>
  </si>
  <si>
    <t>Al Manara Pharmacy Dubai Healthcare City (Al Manara Pharmacy Group)</t>
  </si>
  <si>
    <t>Al Manara Al Ghurair Pharmacy (Al Manara Pharmacy Group)</t>
  </si>
  <si>
    <t>Al Manara Pharmacy Marina Mall (Al Manara Pharmacy Group)</t>
  </si>
  <si>
    <t>Al Manara Pharmacy Khalifa City (Al Manara Pharmacy Group)</t>
  </si>
  <si>
    <t>Al Manara Pharmacy Abu Dhabi Mall (Al Manara Pharmacy Group)</t>
  </si>
  <si>
    <t>Al Manara Pharmacy Khalifa (Al Manara Pharmacy Group)</t>
  </si>
  <si>
    <t>Al Manara Dalia Pharmacy (Al Manara Pharmacy Group)</t>
  </si>
  <si>
    <t>New Al Manara Pharmacy Abu Dhabi (Al Manara Pharmacy Group)</t>
  </si>
  <si>
    <t>Al Manara International Pharmacy (Al Manara Pharmacy Group)</t>
  </si>
  <si>
    <t>Al Manara Pharmacy Fujairah (Al Manara Pharmacy Group)</t>
  </si>
  <si>
    <t>Al Manara Pharmacy Al Ain Branch (Al Manara Pharmacy Group)</t>
  </si>
  <si>
    <t>Al Manara Pharmacy Al Bawadi Mall (Al Manara Pharmacy Group)</t>
  </si>
  <si>
    <t>Al Manara Pharmacy Ras Al Khaimah (Al Manara Pharmacy Group)</t>
  </si>
  <si>
    <t>Manara Al Murqab Pharmacy (Al Manara Pharmacy Group)</t>
  </si>
  <si>
    <t>Manara Al Khan Pharmacy (Al Manara Pharmacy Group)</t>
  </si>
  <si>
    <t>Manara Al Jareena Pharmacy (Al Manara Pharmacy Group)</t>
  </si>
  <si>
    <t>Manara Al Corniche Pharmacy (Al Manara Pharmacy Group)</t>
  </si>
  <si>
    <t>Al Manara University Pharmacy (Al Manara Pharmacy Group)</t>
  </si>
  <si>
    <t>Khozam Clinic</t>
  </si>
  <si>
    <t>Dubai Islamic Bank Building Flat 202, Al Nakheel Muntasir Road, Ras Al Khaimah
07-2277666</t>
  </si>
  <si>
    <t>Dallas Medical Center</t>
  </si>
  <si>
    <t xml:space="preserve">VILAL #386-B,WASIT STREET,AL FALAJ - SHARJAH.UAE.
06-5627778
</t>
  </si>
  <si>
    <t>Al Baraha Pharmacy LLC</t>
  </si>
  <si>
    <t>Al Mashaher Medical Centre</t>
  </si>
  <si>
    <t>Sheikh Khalid Ubaid Butti Building Al Muhaisnah-2 (SonaPur), Dubai
04-2633309</t>
  </si>
  <si>
    <t>AL AHLI  HOSPITAL COMPANY - WLL</t>
  </si>
  <si>
    <t>HAMDAN STREET, 1ST FLOOR OMEIR BIN YOUSEUF BUILDING
02-6228294</t>
  </si>
  <si>
    <t>AL MARFA AL AHLI MEDICAL CENTRE</t>
  </si>
  <si>
    <t>AL MUSAFFAH AL ALHLI MEDICAL CENTRE</t>
  </si>
  <si>
    <t>AL MUSAFFAH AL ALHLI MEDICAL CENTRE - BRANCH</t>
  </si>
  <si>
    <t>BANIYAS AL AHLI MEDICAL CENTRE</t>
  </si>
  <si>
    <t>DAWN MEDICAL CENTRE</t>
  </si>
  <si>
    <t>EASTERN ALAHILI MEDICAL CENTER</t>
  </si>
  <si>
    <t>GAYATHI AL AHLI MEDICAL CENTRE</t>
  </si>
  <si>
    <t>MADINA ZAYED AL AHLI MEDICAL CENTRE</t>
  </si>
  <si>
    <t>OASIS MEDICAL CENTRE</t>
  </si>
  <si>
    <t>Al Marfa Al Ahli Medical Centre, Marfa , Abu Dhbai , U A E
02-8833638</t>
  </si>
  <si>
    <t>Musaffah Al Ahli Medical Centre, Musaffah, Abu Dhabi, U A E
02-5541155</t>
  </si>
  <si>
    <t>Al Musaffah Al Alhli Medical Centre - Br.,Musaffah ICAD, Abu Dhabi, UA  E
02-5506691</t>
  </si>
  <si>
    <t>Baniyas Al Ahli Medical Centre, Eastern Baniyas, Abu Dhabi
02-5836634</t>
  </si>
  <si>
    <t>Dawn Medical Centre, Behind Liwa Centre, Abudhabi
02-6216900</t>
  </si>
  <si>
    <t>Eastern Al Ahili Medical Center, Mafraq, Abu Dhabi, U A E
02-5856005</t>
  </si>
  <si>
    <t>Gayathi Al Ahli Medical Centre, Gayathi, Abu Dhabi, U A E
02-8741267</t>
  </si>
  <si>
    <t>Madina Zayed Al Ahalia Medical Centre, Madina Zayed, Abu Dhabi, U A E
02-8848855</t>
  </si>
  <si>
    <t>Oasis Medical Centre, Al Falah Street, Abu Dhabi, U A E
02-6763282</t>
  </si>
  <si>
    <t>Al Rayan Pharmacy LLC</t>
  </si>
  <si>
    <t>Noor Alqusais Pharmacy LLC</t>
  </si>
  <si>
    <t>Shefaa Al Madeena Pharmacy</t>
  </si>
  <si>
    <t>Al Saha &amp; Al Jamal Pharmacy</t>
  </si>
  <si>
    <t>Al Saha &amp; Al Jamal Pharmacy Branch-1</t>
  </si>
  <si>
    <t>Al Lubnani Medical Centre</t>
  </si>
  <si>
    <t>S Floor, Majestic Tower, Taawon, Mamzar Area, Sharjah UAE
06-5652929</t>
  </si>
  <si>
    <t xml:space="preserve">Dr. Sabaa Medical Center </t>
  </si>
  <si>
    <t>Delmon Pharmacy</t>
  </si>
  <si>
    <t>Al Tadawi Medical Centre Deira</t>
  </si>
  <si>
    <t>Al Masaood Tower, Airport Road, Deira, Dubai, U.A.E
04-2999626</t>
  </si>
  <si>
    <t>Amsa Renal Care FZ LLC</t>
  </si>
  <si>
    <t>Al RAZI BUILDING NO. 64, BLOCK A, 1ST FLOOR, UNIT NO. 1001
04-4542626</t>
  </si>
  <si>
    <t>Al Sham Pharmacy</t>
  </si>
  <si>
    <t>Country Pharmacy</t>
  </si>
  <si>
    <t>Bab Al Qasr Pharmacy</t>
  </si>
  <si>
    <t>International Dental Center</t>
  </si>
  <si>
    <t>Sheikh Zayed Road, Alhawi Tower, 10th fl, Office: 1001
04-3433360</t>
  </si>
  <si>
    <t>Optica Group</t>
  </si>
  <si>
    <t>Ain Al Khaleej Hospital</t>
  </si>
  <si>
    <t>Al Jimi Area , next to Al Jimi Mall, Al Ain
03-7133333</t>
  </si>
  <si>
    <t>Laser Medical Center L.L.C</t>
  </si>
  <si>
    <t xml:space="preserve">Keerthi Medical Center </t>
  </si>
  <si>
    <t>Dr. Shanil Medical Centre L.L.C</t>
  </si>
  <si>
    <t>Zahrat AlRabie Pharmacy</t>
  </si>
  <si>
    <t>Nice Care Medical Center</t>
  </si>
  <si>
    <t>API Business suite - 3rd Floor, Sheikh Zayed Road, Al Barshaa, Near to Ibis Hotel,Dubai, UAE
04-3794444</t>
  </si>
  <si>
    <t>New Health Call JLT</t>
  </si>
  <si>
    <t>Unit no. F107, Red Diamond bldg. Jumeirah Lakes Towers Dubai, UAE 505032
04-4537772</t>
  </si>
  <si>
    <t>Oud Al Muteena Medical Center</t>
  </si>
  <si>
    <t>Oud al Muteena area 1, Emirates Co-op bldg, 1st floor. Dubai, U.A.E
04-2852245</t>
  </si>
  <si>
    <t>Marsa Community Pharmacy (Community Health Solutions LLC Group)</t>
  </si>
  <si>
    <t>American OutPatient Clinics</t>
  </si>
  <si>
    <t>M09 Bel Remaitha Building, Al Rebat Street, Nad Al Hamar
04-2855546</t>
  </si>
  <si>
    <t>Al Saqer Pharmacy</t>
  </si>
  <si>
    <t>Al Nuaimia Pharmacy</t>
  </si>
  <si>
    <t xml:space="preserve">Manchester Medical Centre </t>
  </si>
  <si>
    <t>Access Clinic Burdubai (DM Healthcare LLC - Access Clinic)</t>
  </si>
  <si>
    <t>Souq Al Kabeer Building ,Ground Floor Opposite Etisalat,Next to Al Ghubaiba Bus Station ,Burdubai
04 3527300</t>
  </si>
  <si>
    <t>Aster Medical Centre, International City (Aster Group)</t>
  </si>
  <si>
    <t>Access Clinic Muwailiah (DM Healthcare LLC - Access Clinic)</t>
  </si>
  <si>
    <t>Shop No: 6,8 &amp; 10 V-19 Russia Cluster International City, Dubai, UAE
04-4312273</t>
  </si>
  <si>
    <t>Mubarak Building ,Ground Floor University Road, Muwailiah, Shrajah
06-5359933</t>
  </si>
  <si>
    <t>City Pharmacy</t>
  </si>
  <si>
    <t>New City Pharmacy</t>
  </si>
  <si>
    <t>Aster Pharmacy 100 (Aster Group)</t>
  </si>
  <si>
    <t>Texas Medical Lab</t>
  </si>
  <si>
    <t>Above Bon Choix Café,Opposite Emarat Petrol Station , Near AL Qasimi Hospital,Al Wasit Street, Sharjah
06-5622988</t>
  </si>
  <si>
    <t>Dr. Manjula's Dental Clinic</t>
  </si>
  <si>
    <t>AL JASSIM BLDG ,206,BHAGDAD STREET ,NAHADA 2 ,DUBAI ,UAE.
04-2636060</t>
  </si>
  <si>
    <t>Al Ittihad Polyclinic and Diagnostic Center</t>
  </si>
  <si>
    <t>AL Thuras Building First Floor , Al Ittihad Street, Ajman
06-7441414</t>
  </si>
  <si>
    <t>Specialists Medical Centre, Ajman (Al Ittihad Group)</t>
  </si>
  <si>
    <t>Sheik Nasser Building No : 2, First Floor , Al Ittihad Street, Ajman
06-7442626</t>
  </si>
  <si>
    <t>Musheirif Medical Centre (Al ittihad Group)</t>
  </si>
  <si>
    <t>Sheik Nasser Building No : 1, First Floor , Al Ittihad Street, Ajman
06-7442626</t>
  </si>
  <si>
    <t xml:space="preserve">SRL Diagnostics FZ LLC </t>
  </si>
  <si>
    <t>Cleveland Medical Center</t>
  </si>
  <si>
    <t>Al Nakheel Tower First Floor Flat 101, Buhairah Corniche
06-5720720</t>
  </si>
  <si>
    <t>Musalah Al Quoze Pharmacy</t>
  </si>
  <si>
    <t>Al Mamoora Pharmacy</t>
  </si>
  <si>
    <t>American Center For Psychiatry &amp; Neurology, Sharjah</t>
  </si>
  <si>
    <t>Sheikh Zayed Road, Helwan Suburb, Villa # 1
06-5125000</t>
  </si>
  <si>
    <t>York Diagnostics Laboratories, JLT</t>
  </si>
  <si>
    <t>Jumeirah Lakes Tower, Cluster D, Indogo Tower, Office # 509-510, Fifth Floor 
04-4327470</t>
  </si>
  <si>
    <t>Adam Vital Physiotherapy &amp; RehabilitationLLC</t>
  </si>
  <si>
    <t>Ground floor, Waha community Building Nad Al Hamar Road, Dubai
04-2515000</t>
  </si>
  <si>
    <t xml:space="preserve">Arab Doctors Specialist  Center Sharjah </t>
  </si>
  <si>
    <t xml:space="preserve">Al Tauwn Street al Qasba R/A Opp. Aryana Hotel. Al Mansouri Building floor  01.v  Flat 01
06-5544414
</t>
  </si>
  <si>
    <t>Wellbeing Medical Centre</t>
  </si>
  <si>
    <t>Super Care Pharmacy 26 (Super Care Pharmacy Group)</t>
  </si>
  <si>
    <t>Super Care Pharmacy 28 (Super Care Pharmacy Group)</t>
  </si>
  <si>
    <t>Matloob Building Entrance B, Second Floor,Room 231-232, Al Safa 1,Dubai U.A.E
04-3982000</t>
  </si>
  <si>
    <t>Aster Pharmacy 110 (Aster Group)</t>
  </si>
  <si>
    <t>Panacea Pharmacy Madinat (Aster Group)</t>
  </si>
  <si>
    <t>Splendore Medical Centre</t>
  </si>
  <si>
    <t>Main Building of Residency and Foreigners Affairs, Dubai 36th Street, Sheikh Khalifa Binz Zayed Street</t>
  </si>
  <si>
    <t>Al Tadawi Medical Centre Branch, Immigration</t>
  </si>
  <si>
    <t>International City, Dubai-UAE
04-4227944</t>
  </si>
  <si>
    <t>Aster Pharmacy 101 (Aster Group)</t>
  </si>
  <si>
    <t>Al Dorra Pharmacy (Br of Al Shafar Pharmacies Group LLC) - Aster Group</t>
  </si>
  <si>
    <t>Plot No. PH2-T2, Unit No. 1901-1908,  Jumeirah Lake Towers, Dubai, UAE
04-4534808</t>
  </si>
  <si>
    <t>Aster Pharmacy 111 (Aster Group)</t>
  </si>
  <si>
    <t>Peoples Pharmacy LLC (Alpha International Trading &amp; Distribution FZE Pharmacy)</t>
  </si>
  <si>
    <t>Alpha Peoples Pharmacy LLC ,Deira (Alpha International Trading &amp; Distribution FZE Pharmacy)</t>
  </si>
  <si>
    <t>Marina Dental Center, Dubai</t>
  </si>
  <si>
    <t>Sands Community Pharmacy (Community Health Solutions LLC Group)</t>
  </si>
  <si>
    <t>Lifecare International Pharmacy LLC-Branch 1</t>
  </si>
  <si>
    <t>Al Ahli Hospital Company Branch-1 (Ahalia Group)</t>
  </si>
  <si>
    <t>M-24,MUSSAFAH,ABU DHABI
02-8119119</t>
  </si>
  <si>
    <t>Aster Pharmacy 104 (Aster Group)</t>
  </si>
  <si>
    <t>Al Inaya Al Mutaqadimah Pharmacy LLC</t>
  </si>
  <si>
    <t>Burjeel Hospital Pharmacy L.L.C</t>
  </si>
  <si>
    <t>Dubai Dental FZ LLC</t>
  </si>
  <si>
    <t xml:space="preserve">Villa 5,373 A, Al Wasl Road, Al Bada’a, Jumeirah1, Dubai UAE  
04-3422422  </t>
  </si>
  <si>
    <t>Al Fattan Building, Ground Floor,P.O.Box:8703, Dubai, UAE
04 2576333</t>
  </si>
  <si>
    <t>Aster Pharmacy LLC - Farmacia Home Health Care</t>
  </si>
  <si>
    <t>Aster Pharmacy 103 (Aster Group)</t>
  </si>
  <si>
    <t>Aster Pharmacy 105 (Aster Group)</t>
  </si>
  <si>
    <t>Aster Pharmacy 116 (Aster Group)</t>
  </si>
  <si>
    <t>Aster Medical Center AL Muhaisna (Aster Group)</t>
  </si>
  <si>
    <t>FIRST FLOOR , FLAT 4, MUHAISNAH PLAZA BUILDING, BEIRUT ST, NEAR AL MADEENA MALL, AL MUHAISNAH, DUBAI, UAE
04-2592154</t>
  </si>
  <si>
    <t>Aster Medical Center Al Qusaise Branch (Aster Puls Group)</t>
  </si>
  <si>
    <t>SHOP No: 2 &amp; 3, AQU BUILDING, NEAR DUBAI AIRPORT FREE ZONE METRO STATION,  AL QUSAIS 1, Dubai, UAE
04-2632202</t>
  </si>
  <si>
    <t>Aster Medical Center Silicon Oasis (Aster plus Group)</t>
  </si>
  <si>
    <t xml:space="preserve">101, 1st Floor, SILICON GATE 1, OPP. CHOITRAM, DUBAI SILICON OASIS, Dubai, UAE
04-3332177
</t>
  </si>
  <si>
    <t>ACCESS CLINIC AJMAN</t>
  </si>
  <si>
    <t>Khorfakan- Corniche Amro Bin Alaas Street
09-2385011</t>
  </si>
  <si>
    <t>COMMERCIAL CENTRE, FOOD COURT 3
04-8806577</t>
  </si>
  <si>
    <t>Access Clinc Freezone (DM Healthcare LLC - Access Clinic)</t>
  </si>
  <si>
    <t>Aster Pharmacy 118 (Aster Group)</t>
  </si>
  <si>
    <t>Bright Point Pharmacy LLC</t>
  </si>
  <si>
    <t>Mother Pharmacy</t>
  </si>
  <si>
    <t>Al Enaya Pharmacy LLC</t>
  </si>
  <si>
    <t>Lifecare International Pharmacy LLC</t>
  </si>
  <si>
    <t>Lifecare Hospital LLC</t>
  </si>
  <si>
    <t>Gate No. 6, Workers Village 2, Baniyas West. Landmark: Al Madina Super Market, Abu Dhabi
02-586333</t>
  </si>
  <si>
    <t>Health First Pharmacy 6 (Planet Pharmacy Group)</t>
  </si>
  <si>
    <t>Health First Pharmacy 27 (Planet Pharmacy Group)</t>
  </si>
  <si>
    <t>Optica Mega Mall (Optica Group)</t>
  </si>
  <si>
    <t>Alpha Care International Pharmacy LLC,Karama (Alpha International Trading &amp; Distribution FZE)</t>
  </si>
  <si>
    <t>Bal Rashied Building, Nahda Street, Basied Prencec Hotel and Dubai Islamic Bank, UAE
04-2636717</t>
  </si>
  <si>
    <t>Standard Pharmacy</t>
  </si>
  <si>
    <t>New Candles Pharmacy</t>
  </si>
  <si>
    <t>North American Lasik and Eye Surgery Center</t>
  </si>
  <si>
    <t xml:space="preserve">Jumeirah 1, al wasl road, next to al boom diving center, villa 1.
04-3447766
</t>
  </si>
  <si>
    <t>Aster Pharmacy 117 (Aster Group)</t>
  </si>
  <si>
    <t>Access Clinic Al Quoz -(DM Healthcare LLC - Access Clinic)</t>
  </si>
  <si>
    <t>AL Quoz 3 Dubai UAE, Al Arif Building, Near UAE Exchange
04-3217544</t>
  </si>
  <si>
    <t>Aster Al Nahda Medical Centre -Sharjah (Aster Group)</t>
  </si>
  <si>
    <t>Golden Sands Tower ,   Ground Floor ,  Showroom- 1 ,  Al ithihad  Road  , sharjah - Dubai Highway ,  Al Nahda Sharjah
06-5267111</t>
  </si>
  <si>
    <t>Perfect Smile Orthodontic and Cosmetic Dental Cente</t>
  </si>
  <si>
    <t>Health First Pharmacy 30 (Planet Pharmacy Group)</t>
  </si>
  <si>
    <t>Nad Shamma Pharmacy</t>
  </si>
  <si>
    <t>Jumeirah 1, Al Wasl Road Villa G1-U3
04 3856100</t>
  </si>
  <si>
    <t>Luzan Dental Center</t>
  </si>
  <si>
    <t>Sh. Zaayed Road, way to Abu Dhabi Between Burj Khalifa and Business Bay Metro Stations, Al Tayer Bldg, 1st Flr Office No. 111 Duabi, U.A.E
04-3311116</t>
  </si>
  <si>
    <t>Musharef, Horizon tower, Block D, 406-407 4th floor. Ajman UAE
06-7405711</t>
  </si>
  <si>
    <t>7404778
06-7404778</t>
  </si>
  <si>
    <t>Rosary Medical centre</t>
  </si>
  <si>
    <t>Metropolitan Medical Center LLC</t>
  </si>
  <si>
    <t>Shop no 1-4, Ground Floor  Dersert Home Building, near Oud mehta metro station, Dubai,UAE.
04-3795402</t>
  </si>
  <si>
    <t>Lulu Barsha Pharmacy Docib Healthcare Management (Lulu Group)</t>
  </si>
  <si>
    <t>Pharmacies</t>
  </si>
  <si>
    <t>02-6228294</t>
  </si>
  <si>
    <t>02-5856333</t>
  </si>
  <si>
    <t>Al Ghurair Real Estate Building Ground &amp; Mezanine Shop 2 and 3 Al Muteena Dubai UAE.
04-2289169</t>
  </si>
  <si>
    <t xml:space="preserve">Docib Healthcare Management. Al Mansoor Building, 4 Floor 412, Damascus Street, Al Qusais Dubai U.A.E
04-2544123
</t>
  </si>
  <si>
    <t>Orient Pharmacy</t>
  </si>
  <si>
    <t>Deira Pharmacy LLC</t>
  </si>
  <si>
    <t>FullCare Medical Centre LLC</t>
  </si>
  <si>
    <t>Al warqa 1, Bldg. 14 , Ground Floor, near Aswaq Center, Deira, Dubai UAE.
04- 2885522</t>
  </si>
  <si>
    <t>Gardens Speciality Clinic (Aster Plus Group)</t>
  </si>
  <si>
    <t>zen Cluster, Building No-4, Ground floor 4,5 and Flat no, Discovery Gardens
04-2767512</t>
  </si>
  <si>
    <t>Al Noor Hospital Clinic - ICAD Residential City (Al noor Hospitals Group)</t>
  </si>
  <si>
    <t>ICAD Residential City, Sahab zone, near Gate 3, Abu Dhabi UAE
02-4066803</t>
  </si>
  <si>
    <t>Al Noor Hospital Clinic, Higher Colleges of Technology for Student (Women's College Al noor Hospitals Group)</t>
  </si>
  <si>
    <t>P.O. BOX 46713 26th street, Zone 137, KHALIFA CITY, ABU DHABI
02-6578056</t>
  </si>
  <si>
    <t>Al Noor Hospital Clinics Alain-Al Yahar Branch (Al noor Hospitals Group)</t>
  </si>
  <si>
    <t>P.O. BOX 14444 92 St., Al Yahar Area, Al Ain, Abu Dhabi
03-7819060</t>
  </si>
  <si>
    <t>Al Noor Hospital Clinics-Alain-Branch 2(Al noor Hospitals Group)</t>
  </si>
  <si>
    <t>P.O. Box 14444 11th St., Alain - Al Sanaiya, Abu Dhabi, UAE
03-7550075</t>
  </si>
  <si>
    <t>Al Noor Hospital Family Care Cente-Al Mamora(Al noor Hospitals Group)</t>
  </si>
  <si>
    <t>Al Noor Hospital Family Care Center Baniyas (Al Noor Hospitals Group)</t>
  </si>
  <si>
    <t>Al Noor Hospital Family Care Center-Al Bateen (Al Noor Hospitals Group)</t>
  </si>
  <si>
    <t>Al Noor Hospital Satellite Clinic-Madinat Zayed Branch (Al Noor Hospitals Group)</t>
  </si>
  <si>
    <t>Al Noor Hospital Specialty Clinic-Al Mirfa Branch (Al Noor Hospitals Group)</t>
  </si>
  <si>
    <t>AL Noor Hospital Specialty Clinics Madinat Zayed (Al Noor Hospitals Group)</t>
  </si>
  <si>
    <t>Al Noor Hospital Speciatly Clinic Al Mussafah (Al Noor Hospitals Group)</t>
  </si>
  <si>
    <t>P.O. BOX 46713 Al Nahyan Area, Al Mamora, Abu Dhabi, UAE
02-6723400</t>
  </si>
  <si>
    <t>Baniyas, Abu Dhabi UAE
02-5668800</t>
  </si>
  <si>
    <t>Arabian Gulf St 30th St, Al Khaleej Al Arabi Street, Abu Dhabi UAE
02-6816661</t>
  </si>
  <si>
    <t>.O. BOX 57827 Shabeya Hamadi, Madinat Zayed Market, Madinat Zayed, Western Region, UAE
02-8846633</t>
  </si>
  <si>
    <t>P.O. BOX 57827 Al Mirfa, Western Region, Upper Market Road, House No. 127, Abu Dhabi, UAE
02-8832000</t>
  </si>
  <si>
    <t>P.O.BOX 57837 Western Region Area, Main Street, Abu Dhabi, UAE
02-8846633</t>
  </si>
  <si>
    <t>P.O. BOX 46713 EAST 10 MUSSAFAH SHABIYA, Abu Dhabi, UAE
02-4066888</t>
  </si>
  <si>
    <t>P.O. BOX 14444 Khalifa Street, Al Mada Complex, Al Ain, UAE
03-7667666</t>
  </si>
  <si>
    <t>P.O. BOX 48481 Old Airport Road, Abu Dhabi, UAE
02-4446655</t>
  </si>
  <si>
    <t>P.O. BOX 46713 Khalifa St., Moh’d Bin Butti Bldg., Abu Dhbai, UAE
02-6139367</t>
  </si>
  <si>
    <t>NMC Specialty Hospital Pharmacy LLC</t>
  </si>
  <si>
    <t>Al Ahlia National Pharmacy LLC (Ahalia Group)</t>
  </si>
  <si>
    <t>Khalid Medical Clinic</t>
  </si>
  <si>
    <t>Shk.Khalifa Bin Zayed Road, Al Rawabi 2,Flat# 101, 1st floor Ajman, U.A.E.
06-7468128</t>
  </si>
  <si>
    <t>Access Clinic Persian Zone (DM Healthcare LLC - Access Clinic)</t>
  </si>
  <si>
    <t xml:space="preserve">Persia N04, Ground, Shop No-10, International City, International City04-5520139
</t>
  </si>
  <si>
    <t>Aster Pharmacy 123 (Aster Group)</t>
  </si>
  <si>
    <t>Aster Pharmacy 106 (Aster Group)</t>
  </si>
  <si>
    <t>AL Eman Pharmacy LLC</t>
  </si>
  <si>
    <t>Orion Family Pharmacy</t>
  </si>
  <si>
    <t>Khalidha Pharmacy L.L.C</t>
  </si>
  <si>
    <t>Latifa Bint Hamdan Street, Seher-E- Karachi Restaurant Building, Office: 103 &amp; 104 First Floor, Al Quoz Industrial Area-3, Dubai, U.A.E.
04-3381947</t>
  </si>
  <si>
    <t>Khalidha Medical Centre L.L.C</t>
  </si>
  <si>
    <t>Ibn Batuta Pharmacy LLC</t>
  </si>
  <si>
    <t>Aster Aesthetic Clinic (Aster Group)</t>
  </si>
  <si>
    <t>Aster Medical Centre Aswaaq Mall (Aster Puls Group)</t>
  </si>
  <si>
    <t>Al Madar Medical Center L.L.C Branch 3</t>
  </si>
  <si>
    <t>Khalifa  Building, al murour Street, Abu Dhabi, FLAT #1102 , FLOOR#11
02-6226334</t>
  </si>
  <si>
    <t>Al futtaim building, Ground floor 21, khalid bin al waleed street, Burdubai,Bait al waleed - 1
04 5520139</t>
  </si>
  <si>
    <t xml:space="preserve">Swaaq-Al Barsha South Community Centre, Dubai, U.A.E.
04 3471540 </t>
  </si>
  <si>
    <t>Burjeel Medical Center L.L.</t>
  </si>
  <si>
    <t>Burjeel Medical Centre, Unit - G14 A,  Deerfields Townsquare Shopping Centre, Al Bahia, Abu Dhabi, UAE
02-5821555</t>
  </si>
  <si>
    <t>LLH Hospital LLC, Electra</t>
  </si>
  <si>
    <t>GOLDEN TOWER,ELECTRA STREET,ABU DHABI ,UAE</t>
  </si>
  <si>
    <t>GOLDEN TOWER,ELECTRA STREET,ABU DHABI ,UAE
02-6335522</t>
  </si>
  <si>
    <t>LLH Hospital Al Musaffah</t>
  </si>
  <si>
    <t>P.O BOX 92313, 16th Street, Musaffah - 1, Sanayya - 7
02-5557711</t>
  </si>
  <si>
    <t>City Centre Clinic Br Majid Al Futtaim Healthcare</t>
  </si>
  <si>
    <t>City Centre Offices Building, Adjacent to Pullman Hotel, Ground 3rd and 5th floor,
04-2052777</t>
  </si>
  <si>
    <t>Prime Hospital LLC</t>
  </si>
  <si>
    <t>Al Garhoud, Casablanca Street, Airport Road, Deira Dubai, UAE.
04-2929777</t>
  </si>
  <si>
    <t>Sheikh Zayed Road, Al Barsha 1, PO Box 124412, Dubai, UAE
04-3786666</t>
  </si>
  <si>
    <t>02-5557711</t>
  </si>
  <si>
    <t>Health First Pharmacy 7 (Planet Pharmacy Group)</t>
  </si>
  <si>
    <t>Health First Pharmacy 9 (Planet Pharmacy Group)</t>
  </si>
  <si>
    <t>Health First Pharmacy 33 (Planet Pharmacy Group)</t>
  </si>
  <si>
    <t>Icare Clinic Al Barshaa (iCare Clinics Excel Healthcare LLC Group)</t>
  </si>
  <si>
    <t>Rasis Business Center, Next to Al Shaya Bldg. Above Baskin Robbins, Al Barsha
04-3139111</t>
  </si>
  <si>
    <t>Marina Care Pharmacy (Marina Pharmacy Group)</t>
  </si>
  <si>
    <t>Access Clinic Abutina Medical Center (DM Healthcare LLC - Access Clinic)</t>
  </si>
  <si>
    <t>Mohd mohd alrehma building,Ground floor , Shop no: 7, Al Zahara street , Butina ,Near to Trafic Police Station 
06-5537240</t>
  </si>
  <si>
    <t>Access Clinic Sonapure 2 (DM Healthcare LLC - Access Clinic)</t>
  </si>
  <si>
    <t>Dubai Municipality Building, Floor 1, Shop No 4, Muhaisina 2, Sonapur.
04-2637279</t>
  </si>
  <si>
    <t>Docib Pharmacy L.L.C (Docib Healthcare Management - Lulu Group)</t>
  </si>
  <si>
    <t>Aster Pharmacy 115 (Aster Group)</t>
  </si>
  <si>
    <t>Aster Pharmacy 119 (Aster Group)</t>
  </si>
  <si>
    <t>Icare Clinic Al Quasis (iCare Clinics Excel Healthcare LLC Group)</t>
  </si>
  <si>
    <t>Oasis Centre Mall 4th floor Sk Zayed Road Dubai
04-3845409</t>
  </si>
  <si>
    <t>Global Hawk Imaging &amp; Diagnostics, Jumeirah</t>
  </si>
  <si>
    <t>Villa No 01 at Beach Road On Plot No 356-894 Jumeirah Dubai
04-3213266</t>
  </si>
  <si>
    <t>Aster Pharmacy 124 (Aster Group)</t>
  </si>
  <si>
    <t>Aster Pharmacy 129 (Aster Group)</t>
  </si>
  <si>
    <t>Life Long Polyclinic</t>
  </si>
  <si>
    <t>VILLA 13.ST 51,JUMEIRA 1,DUBAI
04-3443999</t>
  </si>
  <si>
    <t>Aster Hospital Bldg, Al Rafa St., Mankhool Area, Burdubai
04-3814800</t>
  </si>
  <si>
    <t>Aster Hospital (Aster Group)</t>
  </si>
  <si>
    <t>Al Musalla Medical Centre, Al Barshaa (Al Musalla Medical Center 2 Group)</t>
  </si>
  <si>
    <t>6th, floor Musalla towers, Khalid bin alwaleed road, Bur Dubai
04-3966123</t>
  </si>
  <si>
    <t>Jupiter Al Qusais Polyclinic LLC</t>
  </si>
  <si>
    <t>Al Mazoon, flat no: 207, 2nd floor , Damascus Road, al Qusais, Near Time Plaza Hotel
04-2630987</t>
  </si>
  <si>
    <t>Aster Medical Centre, RAK Branch (Aster Group)</t>
  </si>
  <si>
    <t>Next to Malabar Gold &amp; Diamonds, Opposite United Arab Bank, Al Nakheel, Muntasir , PO BOX: 10305  Ras Al khaimah, UAE
07-2338866</t>
  </si>
  <si>
    <t>2nd Street Al Garhoud
04-2827788</t>
  </si>
  <si>
    <t>World Health Care Ployclinic</t>
  </si>
  <si>
    <t>210/211-2nd floor,Hamsah Building(above Ansar Gallery), Khalid Bin Al Waleed Road, Karama, Dubai
04-3375066</t>
  </si>
  <si>
    <t>Aster Pharmacy 127 (Aster Group)</t>
  </si>
  <si>
    <t>Ibnsina Al Markazeia Pharmacy LLC</t>
  </si>
  <si>
    <t>Al Nahar pharmacy L.L.C</t>
  </si>
  <si>
    <t>Transform Specialist Medical Centre</t>
  </si>
  <si>
    <t>Al Wasl Road, Al Shafar Building 7, Unit 218, 2 nd Floor, Dubai, UAE
04-3449997</t>
  </si>
  <si>
    <t>My Pedia Clinic FZ LLC</t>
  </si>
  <si>
    <t>Unit 1011 First Floor, Block B, Al Razi Building No 64 Dubai Healthcare Cit
04 4305926</t>
  </si>
  <si>
    <t>Unique Al Ahalia Ophthalmology Medical Center LLC (Ahalia Group)</t>
  </si>
  <si>
    <t>Salah Alamri Building,Flat No:1,2,3,4,Mezzanine Floor, ME-10,Shabia,Near to Red Crescent ,Musaffah, Abu Dhabi
02-5599666</t>
  </si>
  <si>
    <t>Al Khail Medical Centre</t>
  </si>
  <si>
    <t>Al Quoz Mall P.o.Box 8162 Dubai, U.A.E
04-3306745</t>
  </si>
  <si>
    <t>Al Khail Medical Centre, Branch</t>
  </si>
  <si>
    <t>DIP-2,FIDA AL MADENA BULDING M-FLOOR,
04-8841499</t>
  </si>
  <si>
    <t>Al Noor Hospital Medical Center Marawah (Al Noor Hospitals Group)</t>
  </si>
  <si>
    <t>Village 1, Braka Nuclear Power Plant Western Region, Ruwais  Abu Dhabi UAE
02-8092100</t>
  </si>
  <si>
    <t>Bella Roma Medical and Surgery Center LLC</t>
  </si>
  <si>
    <t>Umm Suqaim / Al Wassel Rood /Near AlManara Signal Villa(843)
04-3940006</t>
  </si>
  <si>
    <t>Hellenic Dental Clinic</t>
  </si>
  <si>
    <t>Jumeirah 1, Al wasl road, Villa no. G4 U1 Dubai, U.A.E.
04-3490422</t>
  </si>
  <si>
    <t xml:space="preserve">Cedars Jebel Ali International Hospital </t>
  </si>
  <si>
    <t>Jebel Ali Near freezone gate, # 2 Dubai, 
04-8814000</t>
  </si>
  <si>
    <t>Aster Medical centre, Deira Br of DM Healthcare LLC (Aster Group)</t>
  </si>
  <si>
    <t>Access Al Rolla Medical Centre (DM Healthcare LLC - Access Clinic)</t>
  </si>
  <si>
    <t>Adnic tower Ground 1,2,3, street Ibrahim Mohammad Al Medfa'a,Opposite union national bank, Sharjah, UAE.
06-5612050</t>
  </si>
  <si>
    <t>Aster Pharmacy 128 (Aster Group)</t>
  </si>
  <si>
    <t>Aster Optics (Br of Aster Pharmacies Group LLC)</t>
  </si>
  <si>
    <t>Vcare Polyclinic LLC</t>
  </si>
  <si>
    <t>Nasmah Tower, Ground floor, Near Ajman al Manama Supermarket, Dubai, U.A.E.
04 2654400</t>
  </si>
  <si>
    <t>Blnd, Sheikha Rajaa Majed Al Qassimi 2 nd floor 202&amp; 204 Naif Road Deira Dubai UAE.
04-2945095</t>
  </si>
  <si>
    <t>PH Diagnostics LLC</t>
  </si>
  <si>
    <t>Al Abbas Build, 1st floor, Khalid bin Al Waleed Street, Near Burjuman Metro Station
04-3543350</t>
  </si>
  <si>
    <t>Al Moaalaj Pharmacy LLC</t>
  </si>
  <si>
    <t>Rochester Wellness Centr Street 5A Villa 13 Abu Hail Deira, UAE
04-2691090</t>
  </si>
  <si>
    <t>Access Clinic – DIP 2 (DM Healthcare LLC - Access Clinic)</t>
  </si>
  <si>
    <t>Groun floor, Shop no: 7, Dubai Investment Park 2, Jabel Ali
04-8833028</t>
  </si>
  <si>
    <t>Care Well Pharmacy LLC</t>
  </si>
  <si>
    <t>Health Point Hospital LLC</t>
  </si>
  <si>
    <t>Inside Zayed sports city, Latitude : 24.418816 | Longitude : 54.45282
02 4929100</t>
  </si>
  <si>
    <t>Arzanah Abu Dhabi Outpatient Pharmacy LLC</t>
  </si>
  <si>
    <t>LLH Hospital Pharmacy Al Musaffah</t>
  </si>
  <si>
    <t>Dar Al Hikmah Pharmacy LLC, Sharjah</t>
  </si>
  <si>
    <t>Unique Al Ahalia Pharmacy (Ahalia Group)</t>
  </si>
  <si>
    <t>Al Madar Medical Pharmacy Ajman</t>
  </si>
  <si>
    <t>Medcare Medical Center Marina (Medcare Group)</t>
  </si>
  <si>
    <t>Manina Sukoon Towers, Al Emreef Street, Mstina, Dubai
04-5586467</t>
  </si>
  <si>
    <t>Medcare Medical Centre Discovery Gardens (Medcare Group)</t>
  </si>
  <si>
    <t>Medcare Specialty Center Branch of Medcare Hospital LLC (Medcare Group)</t>
  </si>
  <si>
    <t>Discovery Pavilion Building Beside Geant Super Market, Road- 7 Dubai, Uae
04-5530290</t>
  </si>
  <si>
    <t>Al Barjeel Oasis Complex
04 2363593</t>
  </si>
  <si>
    <t>Albanna Medical Centre</t>
  </si>
  <si>
    <t>Behind Emirates NBD,King Abdul Aziz st Qassimia Sharjah, UAE.
06-5752233</t>
  </si>
  <si>
    <t>Aster Beauty Clinic Br of DM Healthcar LLC (Aster Plus Group)</t>
  </si>
  <si>
    <t>Raja and Sister Building, Ground Floor, Shop no: 1 Al Warqa Al Warqa 2
04-2800899</t>
  </si>
  <si>
    <t>Access Pharmacy 3 (Aster Group)</t>
  </si>
  <si>
    <t>Panacea Pharmacy Reef (Aster Group)</t>
  </si>
  <si>
    <t>Aster Pharmacy 108 (Aster Group)</t>
  </si>
  <si>
    <t>Lutfi Optical Centre LLC, Reef Mall (Lutfi Optical Centre LLC Group)</t>
  </si>
  <si>
    <t>Lutfi Optical Centre LLC, Sharjah (Lutfi Optical Centre LLC Group)</t>
  </si>
  <si>
    <t>KKT International Medical Center</t>
  </si>
  <si>
    <t>AL BATHA TOWER CORNICHE BUHAIRA 17th FLOOR, #04
06-5658880</t>
  </si>
  <si>
    <t>Aster Pharmacy 130 (Aster Group)</t>
  </si>
  <si>
    <t>Apex Medical Clinics</t>
  </si>
  <si>
    <t>UNIT 303-304 APEX ATRIUM BUILDING, MOTORCITY DUBAI, U.A.E.
04-3608881</t>
  </si>
  <si>
    <t>Medicorpgulf Medical Clinic</t>
  </si>
  <si>
    <t>Al Wasl Street, AL Shafar 7 Building, 1st floor, 101-108
04-3121000</t>
  </si>
  <si>
    <t>Ewan Medical Center</t>
  </si>
  <si>
    <t>AL Khan St, Yellow tower Opp to Safeer Market, 1st Floor, Rm 105
06-5774166</t>
  </si>
  <si>
    <t>Look Wow One Day Surgery (Al Madar Medical Center Group)</t>
  </si>
  <si>
    <t>In front of Sheikh Hazza' Bin Zaid Stadium, Al Ain UAE
03-7227227</t>
  </si>
  <si>
    <t>Prime Specialist Medical Centre (Prime Healthcare Group)</t>
  </si>
  <si>
    <t>2nd floor of Safeer Market Building, King Faisal Street, Al Majaz-1, Sharjah, UAE
06-5752200</t>
  </si>
  <si>
    <t>Aster Medical Center Marina (Aster Group)</t>
  </si>
  <si>
    <t>Bunyan Tower, Ground floor, Shop no. 1, Al Marsa st- Marina Dubai, United Arab Emirates
04-3639716</t>
  </si>
  <si>
    <t>Vcare Pharmacy LLC.</t>
  </si>
  <si>
    <t>Ghazal Al Jabal Pharmacy</t>
  </si>
  <si>
    <t>Star Mirdif Pharmacy LLC</t>
  </si>
  <si>
    <t>Better Life Pharmacy (KMC Group)</t>
  </si>
  <si>
    <t>Park Better Life Pharmacy (KMC Group)</t>
  </si>
  <si>
    <t>New Better Life Pharmacy (KMC Group)</t>
  </si>
  <si>
    <t>Jumeirah Better Life Pharmacy (KMC Group)</t>
  </si>
  <si>
    <t>Gate Better Life Pharmacy (KMC Group)</t>
  </si>
  <si>
    <t>Karama Medical Centre (KMC Group)</t>
  </si>
  <si>
    <t>Karama Medical Centre Al Quoz Br (KMC Group)</t>
  </si>
  <si>
    <t>Karama Medical Centre Al Quoz Mall Br (KMC Group)</t>
  </si>
  <si>
    <t>Karama Medical Centre Br DIP (KMC Group)</t>
  </si>
  <si>
    <t>Karama Medical Centre Br JV (KMC Group)</t>
  </si>
  <si>
    <t>Karama Medical Centre Br Muhaisnah (KMC Group)</t>
  </si>
  <si>
    <t>Jansons Stars Polyclinic (KMC Group)</t>
  </si>
  <si>
    <t>Advanced Medical Centre (KMC Group)</t>
  </si>
  <si>
    <t>Ibrahim Khalifa, 3rd floor, Sony showroom Building Karama, Dubai, U.A.E.
 04-3366889</t>
  </si>
  <si>
    <t>Mezzanine floor, Grand City Mall Al Qouz Industrial Area 4. Dubai.
04-3413645</t>
  </si>
  <si>
    <t>Ground floor, Al Qouz Mall, Dubai.
04-3388227</t>
  </si>
  <si>
    <t>Mezzanine floor, Park Shopping Mall, DIP, Dubai.
04-8848368</t>
  </si>
  <si>
    <t xml:space="preserve"> M1, Amsa Jumeirah Village Circle, building no: 4 Dubai.
 04-4229867</t>
  </si>
  <si>
    <t>iwin Staff Accomadation, Opp to Dubai Municipality Madina Hyper Martek Coplex, Muhaisnah 2 Sonapur,Dubai.
04-2430341</t>
  </si>
  <si>
    <t>Flat #202, 2nd floor, City Mart Bldg, Opp to ajman Municipality, Sheikh Rashid Bin Humaid Street, Al Bustan, Ajman.
 06-7459969</t>
  </si>
  <si>
    <t>Dubai Marina next to Dubai Skydive, opposite Governunous House Hotel, Botanica Tower, G Floor
04-3999939</t>
  </si>
  <si>
    <t>Marina Medical Center</t>
  </si>
  <si>
    <t>Sunset Mall Office 25, 2nd Floor Jumeirah Beach Road, Jumeirah 3
04-3216051</t>
  </si>
  <si>
    <t>Acacia Medical Centre</t>
  </si>
  <si>
    <t>First floor suite 111, Al shafar Bldg 7, Al Wasal Road, Jumeirah
04-3445515</t>
  </si>
  <si>
    <t>Al Maher Medical Centre</t>
  </si>
  <si>
    <t>Villa W-6 Al Wasl Road Jumeirah 1, Dubai UAE
04-3443348</t>
  </si>
  <si>
    <t>Health Shop Dubai</t>
  </si>
  <si>
    <t>Aster Health Shop (Br of Aster Pharmacies Group LLC)</t>
  </si>
  <si>
    <t>Alpha Optical LLC Br (Dubai Mall)</t>
  </si>
  <si>
    <t>Alpha Optical LLC Br (Al Ghurair)</t>
  </si>
  <si>
    <t>Alpha Optical Outlet</t>
  </si>
  <si>
    <t>Alpha Optical LLC Br (Deira City Centre)</t>
  </si>
  <si>
    <t>Alpha Optical Abu Dhabi (Dalma)</t>
  </si>
  <si>
    <t>Alpha Optical Abu Dhabi 2(Al Bandar)</t>
  </si>
  <si>
    <t>Alpha Optical Abu Dhabi 3 (Yas Mall)</t>
  </si>
  <si>
    <t>Aster Pharmacy 132 (Aster Group)</t>
  </si>
  <si>
    <t>Aster Pharmacy 135 (Aster Group)</t>
  </si>
  <si>
    <t>Aster Pharmacy 102 (Aster Group)</t>
  </si>
  <si>
    <t>Aster Pharmacy 125 (Aster Group)</t>
  </si>
  <si>
    <t>Bait Al Dawaa Pharmacy Sharjah</t>
  </si>
  <si>
    <t>Medical Diagnostic and Imaging Centre Polyclinic (MEDIC)</t>
  </si>
  <si>
    <t>Level 2, Hamsah Commercial Complex, Khalid Bin Waleed Road, Dubai, U.A.E.
04-3885000</t>
  </si>
  <si>
    <t>Medcare Eye Center (Branch of Medcare Hospital LLC)</t>
  </si>
  <si>
    <t>Mathloob Building, Block F, First Floor, Shk Zayed Road, Near to MOSH Hospital, Dubai
 04-3807333</t>
  </si>
  <si>
    <t>Aster Pharmacy 134 (Aster Group)</t>
  </si>
  <si>
    <t>G044, Groun floor, ME’AISEM CITY CENTRE, Sheikh Mohammed Bin Zayed Rd. Intersection, International Media Production Zone, Dubai.
04-2052772</t>
  </si>
  <si>
    <t>Orthocure Medical Center</t>
  </si>
  <si>
    <t>Al Barajeel Oasis Complex, Al Geria Street Near Uptown Mirdif, Dubai, UAE
04-2888812</t>
  </si>
  <si>
    <t>Unicare Medical Center Al Qusais Branch (Unicare Medical Center Group)</t>
  </si>
  <si>
    <t>Madina Mall, Shop no:2-18 &amp; 2-19, Muhaisanah fourth, Al Qusais, Dubai, UAE.
04-3529292</t>
  </si>
  <si>
    <t>Mawi Day Surgical Center</t>
  </si>
  <si>
    <t>Villa 13, Jumeirah 3, Umm Suqeim1, Behind Buffalo Wings/Abshar Iranian Restaurant, Dubai, UAE.
04-3855566</t>
  </si>
  <si>
    <t>Mediprime Pharmacy RTA (Prime Healthcare Group)</t>
  </si>
  <si>
    <t>Medi Prime Pharmacy Sharjah (Prime Healthcare Group)</t>
  </si>
  <si>
    <t>Prime Medical Center RTA L.L.C</t>
  </si>
  <si>
    <t>Block C, Ground floor, RTA Headquarters, Ummu Ramool, Rashidiya, Dubai, U.A.E.
04-2720720</t>
  </si>
  <si>
    <t>Osraty for Physio and Rehab</t>
  </si>
  <si>
    <t>UAE-Dubai-Muhaisna 1- AlKhawaneej Street- Etihad Mall.
04-2559444</t>
  </si>
  <si>
    <t>Aster Medical Centre Arabian Ranches (Aster Plus Group)</t>
  </si>
  <si>
    <t>Arabian Raanches 2, shopping Mall, The Village Mall- Arabian Ranches Community Centre.
04-4560485</t>
  </si>
  <si>
    <t>Medeor 24x7 Hospital (VPS Group)</t>
  </si>
  <si>
    <t>Opposite Empost, Muroor Street
02 6900600</t>
  </si>
  <si>
    <t>02 6900600</t>
  </si>
  <si>
    <t>Health First Pharmacy 29 (Planet Pharmacy Group)</t>
  </si>
  <si>
    <t>Health First Pharmacy 50 (Rak) Planet Pharmacy Group)</t>
  </si>
  <si>
    <t>Aster Pharmacy 109 (Br of Aster Pharmacies Group LLC)</t>
  </si>
  <si>
    <t>Aster Pharmacy 136 (Br of Aster Pharmacies Group LLC)</t>
  </si>
  <si>
    <t>Medcare Medical Center Sharjah (Br of Medcare Hospital LLC)</t>
  </si>
  <si>
    <t>Johar Building, Block A, Ground Floor, Al Taawun Street, Same building of Bank of Umm Al Quwain
06-5257497</t>
  </si>
  <si>
    <t>Al Enaiah Medical Lab</t>
  </si>
  <si>
    <t>Sarh El Emarat Bld, 6th floor (office entrance) office 605-606, Buhairah Cornich Street- Sharjah, UAE
06-5566086</t>
  </si>
  <si>
    <t>Bright Smile Dental And Orthodontic Center</t>
  </si>
  <si>
    <t>105 First floor Al Shafar Bldg 7, Al Wasl Road Jumeirah 1, Dubai, U.A.E.
04-3449675</t>
  </si>
  <si>
    <t>Marina Health Promotion Center</t>
  </si>
  <si>
    <t>Marina Mall Next to Mercedes Showroom, Abu Dhabi
02-3338333</t>
  </si>
  <si>
    <t>Al Tadawi Medical Centre (Branch)</t>
  </si>
  <si>
    <t>Al Wasl Road, Next to City Walk, Jumeirah, Dubai
04-2148228</t>
  </si>
  <si>
    <t>Aster Medical center Al Barsha ( Br of DM Healthcare LLC)</t>
  </si>
  <si>
    <t>Aster Medical centre Abuhail (Branch of DM HEALCARE LLC )</t>
  </si>
  <si>
    <t>Aster Specialist Center for Orthopedics &amp; Physiotherapy (Br of DM Healthcare LLC)</t>
  </si>
  <si>
    <t>Oxygen Medical Center Sharjah</t>
  </si>
  <si>
    <t>Al Hilal Tower 2F Flat 201, Al Wahda, Al Khan
06-5544485</t>
  </si>
  <si>
    <t>Oxygen Medical Center Ajman</t>
  </si>
  <si>
    <t>Union Insurance Building 1F Flat 101, Khalifa St., Al Nuamieh 3
06-7406022</t>
  </si>
  <si>
    <t>SHEIKH SUHAIL BUILDING, GROUND FLOOR, SHOP NUMBER 2, 24 STREET, HOR AL ANZ (EAST), 04 2692785</t>
  </si>
  <si>
    <t>Health First Pharmacy 45 (Planet Pharmacy Group)</t>
  </si>
  <si>
    <t>Health First Pharmacy 47 (Planet Pharmacy Group)</t>
  </si>
  <si>
    <t>Health First Pharmacy 37 (Planet Pharmacy Group)</t>
  </si>
  <si>
    <t>Plot No. 5981220,Dubai Investments Park-1 ( DIP-1 Residential Zone ),Dubai
04-2372409</t>
  </si>
  <si>
    <t>Aster Medical Centre AL Qouz Br of DM Healthcare L LC</t>
  </si>
  <si>
    <t>Al Muraqabat dental center</t>
  </si>
  <si>
    <t>Aster Pharmacy 122 (Aster Group)</t>
  </si>
  <si>
    <t>Aster Pharmacies Group LLC- Branch of Abudhabi 4 (Aster Group)</t>
  </si>
  <si>
    <t>Super care Pharmacy Branch of Abu Dhabi 1 (Super Care Pharmacy Group )</t>
  </si>
  <si>
    <t>Super Care Pharmacy 31 (Super Care Pharmacy Group)</t>
  </si>
  <si>
    <t>Super Care Pharmacy 29 (Super Care Pharmacy Group)</t>
  </si>
  <si>
    <t>Super Care Pharmacy 34 (Super Care Pharmacy Group)</t>
  </si>
  <si>
    <t>Arabella Pharmacy LLC Branch 2 (Super Care Pharmacy Group)</t>
  </si>
  <si>
    <t>Better Life Pharmacy LLC - Branch -1 (Ahalia Group)</t>
  </si>
  <si>
    <t>AL DURRAH RADIOLOGY CENTER LLC</t>
  </si>
  <si>
    <t>Aster Abu tina Medical Centre (Aster Group)</t>
  </si>
  <si>
    <t>Shaikh Majid Bin Saud Bin Khalid Building,Ground Floor,Shop no:1 &amp; 2- (06 5619045)</t>
  </si>
  <si>
    <t>29 Al Intifada Street, Al Durrah Tower, Next to Al Buhaira Police Station, First Floor, Flat F4:11, Corniche Al Buhaira (06-5569888)</t>
  </si>
  <si>
    <t>Dr. Mouen Junblat Dental Center</t>
  </si>
  <si>
    <t>Crystal Plaza, Al Buhaira Corniche, Flat 901-C (06-5538238)</t>
  </si>
  <si>
    <t>Aster Abu Shagharah Medical Centre (Aster Group)</t>
  </si>
  <si>
    <t xml:space="preserve">Aster Building, Ground Floor, Shop NO : 1, Near Abu Shagara Park, Abu Shagara (06-5568225)
</t>
  </si>
  <si>
    <t>Smile Dental Clinic</t>
  </si>
  <si>
    <t>Medwin Medical Center City Walk</t>
  </si>
  <si>
    <t>Majesty Dental Center</t>
  </si>
  <si>
    <t>Appt. 801, Emirates islamic bank Building, Hamed Bin Abdulla St, Fujairah, PO Box: 13969 -(09-2227888 )</t>
  </si>
  <si>
    <t xml:space="preserve">Ajman Speciality Hospital </t>
  </si>
  <si>
    <t>New Industrial area, Hamidiya Road Next to Saled shopping Centre
06-7484616</t>
  </si>
  <si>
    <t>Gold Souq, Dubai</t>
  </si>
  <si>
    <t>Burjeel Medical Center Pharmacy LLC</t>
  </si>
  <si>
    <t>Dr. Haghi Speciality Clinic</t>
  </si>
  <si>
    <t>Dr. Salah Al Rubie Dermatology &amp; Venereology Clinic</t>
  </si>
  <si>
    <t>Aster Pharmacy 147 (Aster Group)</t>
  </si>
  <si>
    <t>Barakat Optical - Abudhabi (Barakat Optical Group)</t>
  </si>
  <si>
    <t>Barakat Optical - Discovery Pavilion (Barakat Optical Group)</t>
  </si>
  <si>
    <t>Barakat Optical - DSO (Barakat Optical Group)</t>
  </si>
  <si>
    <t>Barakat Optical - DUBAI MALL (Barakat Optical Group)</t>
  </si>
  <si>
    <t>Barakat Optical - Festival City (Barakat Optical Group)</t>
  </si>
  <si>
    <t>Barakat Optical - JUMEIRAH (Barakat Optical Group)</t>
  </si>
  <si>
    <t>Barakat Optical - MADINA MALL (Barakat Optical Group)</t>
  </si>
  <si>
    <t>Barakat Optical - Outlet Mall (Barakat Optical Group)</t>
  </si>
  <si>
    <t>Barakat Optical - Sharjah (Barakat Optical Group)</t>
  </si>
  <si>
    <t>Barakat Optical - Umm Suqeim (Barakat Optical Group)</t>
  </si>
  <si>
    <t>Barakat Optical International United Group - JUMEIRAH (Barakat Optical Group)</t>
  </si>
  <si>
    <t>Molih Area , Behind Emiratesway, Ground, first, secound &amp; third floor, Sharjah, U.A.E (06-5358111)</t>
  </si>
  <si>
    <t>Al Seha Al Kubra Pharmacy (Dubai)</t>
  </si>
  <si>
    <t xml:space="preserve">Best Medical Centre and Dental Clinic LLC </t>
  </si>
  <si>
    <t xml:space="preserve">Axon Medica Polyclinic- Al Rashidiya Branch of Amled Investment Management L L C
</t>
  </si>
  <si>
    <t>Zainal Mohebi Plaza, 1st Floor Pizza Hut Building, Karama , Dubai ,UAE
(04-2975462)</t>
  </si>
  <si>
    <t>Al Noor Medical Center- Al Ain</t>
  </si>
  <si>
    <t xml:space="preserve">Main Street Building Number: 274,Flat 2&amp;1 , Mezzanine floor,Al Ain ,UAE   (03-7662072)
</t>
  </si>
  <si>
    <t>muraqabat St. Travel Market Bldg. Flat 502, DUbai, UAE
04-2622220</t>
  </si>
  <si>
    <t>Dubai Residential Oasis, Qusais, Dubai-UAE
04-2586466</t>
  </si>
  <si>
    <t>Opp. Police Head Quarters, Al Ain, UAE
03-7555999</t>
  </si>
  <si>
    <t>Shop 1, Central Bldg, 15th st., mirdif, Dubai-UAE
04-2845778</t>
  </si>
  <si>
    <t>Street 15, Next to RAK Bank, near Up-town mirdif, mirdif, Dubai-UAE
04-2845722</t>
  </si>
  <si>
    <t>Uptown mirdif, Flat 13, mirdif, Dubai-UAE
04-2881302</t>
  </si>
  <si>
    <t>Al Bareej Oasis Complex, Rd 47, mirdif, Dubai-UAE
04-2847199</t>
  </si>
  <si>
    <t>Medcare Medical Center-mirdif Medical Center</t>
  </si>
  <si>
    <t>mirdif City Center
04-2840722</t>
  </si>
  <si>
    <t>Street 47,Barajeel Oasis Comples, Shop#4003, mirdif, Dubai, UAE
04-2847774</t>
  </si>
  <si>
    <t>Drs. Nicolas &amp; Asp Centre (Br. mirdif)</t>
  </si>
  <si>
    <t>West Zone Building- Algiria Street- Road 83- mirdif- Dubai -UAE
04-2884411</t>
  </si>
  <si>
    <t>Icare Uptown mirdif  (iCare Clinics Excel Healthcare LLC Group)</t>
  </si>
  <si>
    <t>Opp Spinneys uptown mirdif Open Mall Al Khawaneej Road, Dubai,UAE
04-3845409</t>
  </si>
  <si>
    <t>BlockC, 1st floor, Mazaya Center, Sheikh Zayed Rd, Dubai-UAE
04-3212220</t>
  </si>
  <si>
    <t>Al Attar Tower, floor 30, Beside Emirates Tower, Sheikh Zayed rd, Dubai-UAE
04-3251222</t>
  </si>
  <si>
    <t>2nd floor, United Bank Bldg, King Faisal street, Beside Macdonald's, Sharjah, UAE
06-5740091</t>
  </si>
  <si>
    <t xml:space="preserve">GROUND FLOOR, KING FAISAL STREET, Beside ADNOC PETROL STATION, Sharjah, UAE
06-5509006 </t>
  </si>
  <si>
    <t>902 ALNADA TOWER Beside GRAND BUHAIRAH CENIMA SAME BUILDING OD ADIDAS SHOP &amp; SHARJAH ISLAMIC BANK BUHAIRAH CORNESH SHARJAH
06-5566411</t>
  </si>
  <si>
    <t>Al Manara Str.,Villa# 1146, umm suqeim2, Al wasl Rd.,Dubai (opposite J3 Mall)
04-3484406</t>
  </si>
  <si>
    <t>Al-Mamzar Area, Mohammed Bin Rashid Al Maktoum Humanitarian &amp; Charity Est.,Dubai-U.A.E.
04-2209888</t>
  </si>
  <si>
    <t>201, Essa SALEH AL GURG BLDG. TARIQ BIN ZIYAD ROAD, BUR DUBAI, Dubai
04-3582020</t>
  </si>
  <si>
    <t>1st, floor Essa Saleh Al Gurg Building, Opp, Panorama Grand Hotel, Khalid Bin al Waleed Road, Burdubai, Duabi.
04-3933280</t>
  </si>
  <si>
    <t>Near Dubai Women's College, Qusais, Dubai-UAE
04-2679999</t>
  </si>
  <si>
    <t>Prime Medical Center</t>
  </si>
  <si>
    <t>5th floor, sheikh saud Al Qasimi bldg, opp. Al reef Mall, Salahuddin Road, Deira, Dubai-UAE (04 - 2720720)</t>
  </si>
  <si>
    <t>Jumeira  Prime Medical Center</t>
  </si>
  <si>
    <t>1st floor, Jumeira plaza, Beach Road, Jumeira, Dubai-UAE (04 - 3494545)</t>
  </si>
  <si>
    <t>Prime Medical Center Shike Zayed Road</t>
  </si>
  <si>
    <t>IBRI House, Sheikh Zayed Road, Adjacent To Nissan Showroom, Dubai-UAE (04 - 3389389)</t>
  </si>
  <si>
    <t>Al Quoz Primecorp Medical Center</t>
  </si>
  <si>
    <t>2nd floor, Al Madina Supermarket Bldg, Al Quoz, Dubai-UAE (04 - 3397548)</t>
  </si>
  <si>
    <t>Prime Medical Center (Branch)</t>
  </si>
  <si>
    <t>Arabian Center ( Ground Floor), Khawaneej Road, Al Mizhar, Dubai-UAE (04 - 2845522)</t>
  </si>
  <si>
    <t>Prime Medical Center, Al Nahda</t>
  </si>
  <si>
    <t>SHOP No.7, AL RODA TOWER 2, MALAKA STREET, AL NAHDA, SHARJAH, UAE (NEAR LULU, OPPOSITE CARREFOUR EXPRESS) 06-5251800</t>
  </si>
  <si>
    <t>Main Office Address is Port Saeed bldg, Grahoud, Dubai-UAE, Address for accounts only KFC Building Al Riqa Street First floor above Yateem Option Shop.</t>
  </si>
  <si>
    <t>Shop No. 15, Ground Floor, Al Jumeirah Town Centre</t>
  </si>
  <si>
    <t>Unit No. B74, Level 1</t>
  </si>
  <si>
    <t>Unit No. G-102, Ground floor, Bawadi Mall</t>
  </si>
  <si>
    <t>Shop No. G28, Ground Floor, Al Ghurair</t>
  </si>
  <si>
    <t>Shop No. 82, Ground Floor</t>
  </si>
  <si>
    <t>Shop No. 16, Ground Floor, Aswaaq Mizhar</t>
  </si>
  <si>
    <t>Shop No. 1624, Ground Floor, Arabian Centre</t>
  </si>
  <si>
    <t>Shop. No. GF-03, Ground Floor, Arabian Ranches 2</t>
  </si>
  <si>
    <t>GE-01,Ground Floor at Spinneys, Bin Souqat Mall</t>
  </si>
  <si>
    <t>Shop No. 55, Tunisia Court; Ibn Batuta Mall</t>
  </si>
  <si>
    <t>Unit No. 267, Second Floor, Mushrif Mall</t>
  </si>
  <si>
    <t>Unit No. FF115, First Floor, Dalma Mall</t>
  </si>
  <si>
    <t>Unit. No 51, Al Safa Road, City Walk</t>
  </si>
  <si>
    <t>Unit No. B68, Second Floor, Deira City Centre</t>
  </si>
  <si>
    <t>Zone 8, Unit SC124 , Ground Floor; Dubai Festival City</t>
  </si>
  <si>
    <t>Unit No. LG 099-1, Lower Ground Floor, Dubai Mall</t>
  </si>
  <si>
    <t>Unit No. FF-050, First Floor, Dubai Marina Mall Branch</t>
  </si>
  <si>
    <t>Shop No. 110-A, GrounD Floor; Dubai Outlet Mall</t>
  </si>
  <si>
    <t>G-7, Ground Floor, Emaar Town Centre</t>
  </si>
  <si>
    <t>Greens Centre, Behind EMAAR Business Park</t>
  </si>
  <si>
    <t>Ground Floor, Al Ghadeer Building, Sheikh Zayed Road</t>
  </si>
  <si>
    <t>Unit No. G018, Ground Floor, Fujairah City Centre</t>
  </si>
  <si>
    <t>Unit No. 242/k-201, First Floor; Lamcy Plaza</t>
  </si>
  <si>
    <t>Souk Madinat Jumeirah P.O. Box : 1940 Dubai UAE</t>
  </si>
  <si>
    <t>GM 06, Sadaf 4, The Walk - JBR</t>
  </si>
  <si>
    <t>Mall of Emirates</t>
  </si>
  <si>
    <t>Shop No. F-050, First Floor; Mirdif City Centre</t>
  </si>
  <si>
    <t>Shop No.190,Ground Floor, NEW EXTENSION</t>
  </si>
  <si>
    <t>Shop No. B11b, Ground Floor, Mall of emirates</t>
  </si>
  <si>
    <t>Shop No.23, Lower Ground Floor, Al Ain Center Dubai</t>
  </si>
  <si>
    <t>Shop No.E08B, Lower Ground Floor,Deira City Centre, Dubai.</t>
  </si>
  <si>
    <t>Shop No. 145, Ground Floor, Sahara Centre</t>
  </si>
  <si>
    <t>Shop No. U10B, Ground Floor</t>
  </si>
  <si>
    <t>Al Jaber Optical Center ( Sheikh Zayed 1 )- Al Jaber Optical Group</t>
  </si>
  <si>
    <t>Ground Floor, Khalid Al Attar Tower, Sheikh Zayed Road</t>
  </si>
  <si>
    <t>First floor, New Extension, Wafi City</t>
  </si>
  <si>
    <t>Al Jaber Optical Center (Branch of Abu Dhabi 13-Bawabat Al Sharq)-Al Jaber Optical Group</t>
  </si>
  <si>
    <t>Unit No. RA049, Ground Floor</t>
  </si>
  <si>
    <t>Magrabi Optical Abu Dhabi Hospital- (Magrabi Optical Group)</t>
  </si>
  <si>
    <t>Abu Dhabi Hospital</t>
  </si>
  <si>
    <t>Magrabi Optical Abu Dhabi Mall - (Magrabi Optical Group)</t>
  </si>
  <si>
    <t>Unit # D25, 3rd Floor,Abu Dhabi Mall, Abu Dhabi, UAE</t>
  </si>
  <si>
    <t>Magrabi Optical Abu Dhabi Marina Mall - (Magrabi Optical Group)</t>
  </si>
  <si>
    <t>Ground Floor, New Extension, Abu Dhabi Marina Mall, Abu Dhabi,UAE</t>
  </si>
  <si>
    <t>Magrabi Optical Abu Dhabi Medical Center - (Magrabi Optical Group)</t>
  </si>
  <si>
    <t>Magrabi Eye &amp; Ear Center,Al Nakheel Tower, 4th floor, Baniyas Street, P O Box: 32256, UAE</t>
  </si>
  <si>
    <t>Magrabi Optical Abu Dhabi Rashid Ben Saeed Street - (Magrabi Optical Group)</t>
  </si>
  <si>
    <t>Airport Street, Back side of Al Wahda Mall, Behind Fatima Supermarket,Abu Dhabi, UAE</t>
  </si>
  <si>
    <t>Magrabi Optical Abu Dhabi World Trade Center - (Magrabi Optical Group)</t>
  </si>
  <si>
    <t>Level LG - Store# 07,Abu Dhabi World Trade Center,Abu Dhabi, UAE</t>
  </si>
  <si>
    <t>Magrabi Optical Abu Mushrif Mall - (Magrabi Optical Group)</t>
  </si>
  <si>
    <t>Mushrif Mall, 1st Floor, Shop 110, Murour Street,Abu dhabi</t>
  </si>
  <si>
    <t>Magrabi Optical Al Bawadi Mall- (Magrabi Optical Group)</t>
  </si>
  <si>
    <t>Al Ain - Al Bawadi Mall GF-105</t>
  </si>
  <si>
    <t>Magrabi Optical Al Ghurair City - (Magrabi Optical Group)</t>
  </si>
  <si>
    <t>Magrabi Optical Al Hamra Mall (RAK)- (Magrabi Optical Group)</t>
  </si>
  <si>
    <t>Al Hamra Mall ,shop# GF -14 -15 ,Ras Al Khaimah - UAE</t>
  </si>
  <si>
    <t>Magrabi Optical Al Hili Mall Al Ain - (Magrabi Optical Group)</t>
  </si>
  <si>
    <t>Al Hili Mall,Level 1 . Shop RB-052,Al Ain</t>
  </si>
  <si>
    <t>Magrabi Optical Al Jimi Mall- (Magrabi Optical Group)</t>
  </si>
  <si>
    <t>Al Jimi Mall, Groun Floor, Unit# EGF 03,P O Box : 31170 Al Ain ,UAE</t>
  </si>
  <si>
    <t>Magrabi Optical Al Naeem Mall - (Magrabi Optical Group)</t>
  </si>
  <si>
    <t>Al Naeem Mall, Ground Floor, Shop# 7, RAK</t>
  </si>
  <si>
    <t>Magrabi Optical Al Wasl Street- (Magrabi Optical Group)</t>
  </si>
  <si>
    <t>Jumeirah 1, Wasl Street,Al Wasl Vita, Shop No. S13,Dubai, UAE</t>
  </si>
  <si>
    <t>Magrabi Optical Arabian Plaza - (Magrabi Optical Group)</t>
  </si>
  <si>
    <t>Arabian Plaza, Shop # GF - 1622,Dubai,UAE</t>
  </si>
  <si>
    <t>Magrabi Optical Bawbat Al Shareq - (Magrabi Optical Group)</t>
  </si>
  <si>
    <t>1st Floor, Unit R A 041,Banyas, Abu Dhabi, UAE</t>
  </si>
  <si>
    <t>Magrabi Optical Burjuman Branch - (Magrabi Optical Group)</t>
  </si>
  <si>
    <t>Burjuman Centre, 1st Floor,P O Box: 31170 ,Bur Dubai, UAE</t>
  </si>
  <si>
    <t>Magrabi Optical Dalma Mall- (Magrabi Optical Group)</t>
  </si>
  <si>
    <t>1st Floor, Unit# 167,Dalma Mall,Abu Dhabi, UAE</t>
  </si>
  <si>
    <t>Magrabi Optical Deerfields Townsquare Mall- (Magrabi Optical Group)</t>
  </si>
  <si>
    <t>Deerfields Townsquare Shopping Mall,2nd Floor, Unit# 238,Abu Dhabi, UAE</t>
  </si>
  <si>
    <t>Magrabi Optical Deira City Center - (Magrabi Optical Group)</t>
  </si>
  <si>
    <t>Deira City Center,First Floor, P O Box: 31170,Dubai,UAE</t>
  </si>
  <si>
    <t>Magrabi Optical Dubai Festival City - (Magrabi Optical Group)</t>
  </si>
  <si>
    <t>Dubai Festival City ,Unit # SC 201,P O Box: 31170, dubai, UAE</t>
  </si>
  <si>
    <t>Magrabi Optical Dubai Mall - (Magrabi Optical Group)</t>
  </si>
  <si>
    <t>Dubai Mall, Shop # GF 197,Dubai,UAE</t>
  </si>
  <si>
    <t>Magrabi Optical Dubai Marina Mall - (Magrabi Optical Group)</t>
  </si>
  <si>
    <t>Dubai Marina Mall,Shop # GF 006 , Dubai,UAE</t>
  </si>
  <si>
    <t>Magrabi Optical Dubai Outlet Mall - (Magrabi Optical Group)</t>
  </si>
  <si>
    <t>Dubai Outlet Mall ,Dubai - Al Ain Highway, Dubai ,UAE</t>
  </si>
  <si>
    <t>Magrabi Optical Ibn Battutta Mall - (Magrabi Optical Group)</t>
  </si>
  <si>
    <t>Ibn Battutta Mall, China Court, Unit # 147 A, P O Box: 31170, Dubai, UAE</t>
  </si>
  <si>
    <t>Magrabi Optical Magrabi Hospital - Al Ain- (Magrabi Optical Group)</t>
  </si>
  <si>
    <t>Al Ain - Al Markhanya District - 4th Turn About After Al Ain Jimi Mall</t>
  </si>
  <si>
    <t>Magrabi Optical Mall Of The Emirates- (Magrabi Optical Group)</t>
  </si>
  <si>
    <t>Mall Of The Emirates,Unit # E-09, First Level,Dubai ,UAE</t>
  </si>
  <si>
    <t>Magrabi Optical Sahara Mall - (Magrabi Optical Group)</t>
  </si>
  <si>
    <t>Sahara Mall, Ground Floor Unit# G102, P.O.Box 30185, Sharjah ,UAE.</t>
  </si>
  <si>
    <t>Magrabi Optical Sharjah City Center - (Magrabi Optical Group)</t>
  </si>
  <si>
    <t>Magrabi Optical Sharjah Mega Mall- (Magrabi Optical Group)</t>
  </si>
  <si>
    <t>Mega Mall , P O Box :30185 Shop #G30&amp;G31, Sharjah, UAE</t>
  </si>
  <si>
    <t>Magrabi Optical Sheikh Zayed Road Street- (Magrabi Optical Group)</t>
  </si>
  <si>
    <t>Sheikh Zayed Road,Commercial Aspin Tower,Near to Shangri La Hotel, Shop# 2,Dubai, UAE</t>
  </si>
  <si>
    <t>Magrabi Optical Sowwah Square (The Galleria)- (Magrabi Optical Group)</t>
  </si>
  <si>
    <t>Level 2 - Store# SU-224,Abu Dhabi, UAE</t>
  </si>
  <si>
    <t>Magrabi Optical The Golden Mile- (Magrabi Optical Group)</t>
  </si>
  <si>
    <t>The Palm Jumeirah,Golden Mile 1- B2-RT-04, Dubai ,UAE</t>
  </si>
  <si>
    <t>Magrabi Optical The Jumeirah Village Center - (Magrabi Optical Group)</t>
  </si>
  <si>
    <t>The Jumeirah Village Center,Shop # 1,P O Box: 31170, Jumeira, Dubai, UAE</t>
  </si>
  <si>
    <t>Magrabi Optical Yas Island (Yas Mall )- (Magrabi Optical Group)</t>
  </si>
  <si>
    <t>YAS Island – YAS MALL - Level 1,Shop # L1- 152</t>
  </si>
  <si>
    <t>1B, Al Safiya bldg, Al Shaab Colony, Hor Al ANZ East, Dubai-UAE</t>
  </si>
  <si>
    <t>New Al Safiya Building, next NMC Hospital, Hor Al Anz, P.O. Box 7832, Dubai-UAE</t>
  </si>
  <si>
    <t>Located in Shop No. 15, The Gate Bldg., Ground Floor, Dubai, UAE</t>
  </si>
  <si>
    <t>Near Bilal Mosque, Dubai, UAE</t>
  </si>
  <si>
    <t xml:space="preserve">Al Massa Polyclinic
</t>
  </si>
  <si>
    <t xml:space="preserve">Dr. Abdulla's Clinic
</t>
  </si>
  <si>
    <t xml:space="preserve">Premier Healthcare Germany DMCC
</t>
  </si>
  <si>
    <t xml:space="preserve">Reef Tower, Office 29-26, Cluster O, Jumeirah lake tower , P.O.Box No: 336731          04 4487557
</t>
  </si>
  <si>
    <t>Asab Clinic (Al Ruwais Hospital Group)</t>
  </si>
  <si>
    <t>Buhasa Clinic (Al Ruwais Hospital Group)</t>
  </si>
  <si>
    <t>Dabbayia Clinic (Al Ruwais Hospital Group)</t>
  </si>
  <si>
    <t>Habshan Clinic (Al Ruwais Hospital Group)</t>
  </si>
  <si>
    <t>Sahel Clinic (Al Ruwais Hospital Group)</t>
  </si>
  <si>
    <t>Shah Clinic (Al Ruwais Hospital Group)</t>
  </si>
  <si>
    <t>Ruwais Housing Medical Center (Al Ruwais Hospital Group)</t>
  </si>
  <si>
    <t xml:space="preserve">Al Ruwais Hospital (Al Ruwais Hospital Group)
</t>
  </si>
  <si>
    <t xml:space="preserve"> Ruwais City -Abu Dhabi, UAE  02-6020575
</t>
  </si>
  <si>
    <t>Al Dabbayia Pharmacy (Al Ruwais Hospital Group)</t>
  </si>
  <si>
    <t>Al Ruwais Medical Center Pharmacy (Al Ruwais Hospital Group)</t>
  </si>
  <si>
    <t>Asab Pharmacy (Al Ruwais Hospital Group)</t>
  </si>
  <si>
    <t>Buhasa Pharmacy (Al Ruwais Hospital Group)</t>
  </si>
  <si>
    <t>Habshan Pharmacy (Al Ruwais Hospital Group)</t>
  </si>
  <si>
    <t>Ruwais Hospital Pharmacy (Al Ruwais Hospital Group)</t>
  </si>
  <si>
    <t xml:space="preserve">Cosmocare Medical Center L.L.C </t>
  </si>
  <si>
    <t>Shop no: 1, Al Waleed Building. Opp. Union Medical Centre, Iranian School Road, Karama</t>
  </si>
  <si>
    <t>Shop 32, Souk al Kabeer Building, Near to Ghubaiba Bus Staion, Opp.Etisalat-Shindagha, Next to Access Clinic , Burdubai</t>
  </si>
  <si>
    <t>New Medical Centre LLC - Branch of Abu Dhabi 2</t>
  </si>
  <si>
    <t>Shop No SC 021, Ground Floor, Dubai Festival City Mall</t>
  </si>
  <si>
    <t>New Medical Centre Pharmacy - LLC - ALAIN- NMC-Branch 1</t>
  </si>
  <si>
    <t>New Pharmacy Company WLL - Branch 1</t>
  </si>
  <si>
    <t xml:space="preserve">Royal Crown Dental Clinic
</t>
  </si>
  <si>
    <t>Al Garhoud area, sheik Rashid road, Near Ggico metro station, Al Huda building, 3rd floor, office number 306, Dubai, United Arab Emirates.
(04-2958077)</t>
  </si>
  <si>
    <t xml:space="preserve">Sheikh Zayed Road , Noor Islamic Metro station , Next to Almanara Center , Al Safa 2 , Jumeirah ,Dubai. 04-3010888
</t>
  </si>
  <si>
    <t>Super Vision Optical LLC (Mazaya Center) for RN2 Category Ejadah</t>
  </si>
  <si>
    <t>Mazaya Center, Sheikh Zayed Road, Dubai</t>
  </si>
  <si>
    <t xml:space="preserve">Al Dalil Medical Center
</t>
  </si>
  <si>
    <t>F-Studio-06, F-Studio-07, Flat1-04, 1st Floor, Samnan Building, Wasit Street Samnan, Sharjah, United Arab Emirates (06-5236566)</t>
  </si>
  <si>
    <t>My Health Medical Centre L.L.C</t>
  </si>
  <si>
    <t>Doctors Clinic Diagnostic Center</t>
  </si>
  <si>
    <t>Airis Imaging and Diagnostic Centre</t>
  </si>
  <si>
    <t>Al Nahda -1, Opposite NMC hospital, Dubai, United Arab Emirates. (04-8525916)</t>
  </si>
  <si>
    <t>Al Kanz Pharmacy (Life Healthcare Group)</t>
  </si>
  <si>
    <t>Barsha rose garden Pharmacy (Life Healthcare Group)</t>
  </si>
  <si>
    <t>Bay Square Pharmacy (Life Healthcare Group)</t>
  </si>
  <si>
    <t>City Life Pharmacy (Life Healthcare Group)</t>
  </si>
  <si>
    <t>Deira Life Pharmacy LLC (Life Healthcare Group)</t>
  </si>
  <si>
    <t>Hala Pharmacy 13 LLC (Life Healthcare Group)</t>
  </si>
  <si>
    <t>Hala Pharmacy 14 LLC (Life Healthcare Group)</t>
  </si>
  <si>
    <t>Hala Pharmacy 15 LLC (Life Healthcare Group)</t>
  </si>
  <si>
    <t>Hala Pharmacy 16 LLC (Life Healthcare Group)</t>
  </si>
  <si>
    <t>Hamriya Life Pharmacy (Life Healthcare Group)</t>
  </si>
  <si>
    <t>JVT Life Pharmacy (Life Healthcare Group)</t>
  </si>
  <si>
    <t>Life Abuhail Pharmacy (Life Healthcare Group)</t>
  </si>
  <si>
    <t>Life Al badaa Pharmacy (Life Healthcare Group)</t>
  </si>
  <si>
    <t>Life Al Nahda Pharmacy (Life Healthcare Group)</t>
  </si>
  <si>
    <t>Life Al Qusais Pharmacy (Life Healthcare Group)</t>
  </si>
  <si>
    <t>Life Al Riqqa Pharmacy (Life Healthcare Group)</t>
  </si>
  <si>
    <t>Life Al Shab Pharmacy (Life Healthcare Group)</t>
  </si>
  <si>
    <t>Life DIP Pharmacy (Life Healthcare Group)</t>
  </si>
  <si>
    <t>Life Mayefair Pharmacy (Life Healthcare Group)</t>
  </si>
  <si>
    <t>Life muraqabat Pharmacy LLC (Life Healthcare Group)</t>
  </si>
  <si>
    <t>Life Pearl Pharmacy (Life Healthcare Group)</t>
  </si>
  <si>
    <t>Life Pharmacy 3 (Life Healthcare Group)</t>
  </si>
  <si>
    <t>Life Rose Pharmacy (Life Healthcare Group)</t>
  </si>
  <si>
    <t>Life Trident Pharmacy (Life Healthcare Group)</t>
  </si>
  <si>
    <t>Life Two Pharmacy (Life Healthcare Group)</t>
  </si>
  <si>
    <t>Marina View Pharmacy (Life Healthcare Group)</t>
  </si>
  <si>
    <t>Marsa Life Pharmacy (Life Healthcare Group)</t>
  </si>
  <si>
    <t>Medilife Pharmacy (Life Healthcare Group)</t>
  </si>
  <si>
    <t>Murshid Pharmacy (Life Healthcare Group)</t>
  </si>
  <si>
    <t>New Al Kanz Pharmacy Branch (Life Healthcare Group)</t>
  </si>
  <si>
    <t>New Grand 1 Pharmacy (Life Healthcare Group)</t>
  </si>
  <si>
    <t>New Motor City Pharmacy (Life Healthcare Group)</t>
  </si>
  <si>
    <t>New Salahaldin Pharmacy (Life Healthcare Group)</t>
  </si>
  <si>
    <t>Noor Al Mamzar Pharmacy (Life Healthcare Group)</t>
  </si>
  <si>
    <t>Noor Al Shefaa Pharmacy (Life Healthcare Group)</t>
  </si>
  <si>
    <t>Real 10 Pharmacy(Life Healthcare Group)</t>
  </si>
  <si>
    <t>Real 3 Pharmacy(Life Healthcare Group)</t>
  </si>
  <si>
    <t>Real 4 Pharmacy (Life Healthcare Group)</t>
  </si>
  <si>
    <t>Real 5 Pharmacy (Life Healthcare Group)</t>
  </si>
  <si>
    <t>Real 6 Pharmacy (Life Healthcare Group)</t>
  </si>
  <si>
    <t>Real 7 Pharmacy DMCC (Life Healthcare Group)</t>
  </si>
  <si>
    <t>Real 7 Pharmacy JLT (Life Healthcare Group)</t>
  </si>
  <si>
    <t>Real Pharmacy(Life Healthcare Group)</t>
  </si>
  <si>
    <t>Riviera Life Pharmacy (Life Healthcare Group)</t>
  </si>
  <si>
    <t>Tram Life Pharmacy (Life Healthcare Group)</t>
  </si>
  <si>
    <t>Mediclinic Ibn Battuta Clinic LLC Pharmacy</t>
  </si>
  <si>
    <t>Life Pharmacy - Ajman (Life Healthcare Group)</t>
  </si>
  <si>
    <t>Al Barsha Pharmacy (Life Healthcare Group)</t>
  </si>
  <si>
    <t>Al Fardan Centre Pharmacy LLC (Life Healthcare Group)</t>
  </si>
  <si>
    <t>Inside Al fardan centre,Buhaira Corniche Road,Sharjah,Shop # G-16-20</t>
  </si>
  <si>
    <t>Al Taif Pharmacy(Life Healthcare Group)</t>
  </si>
  <si>
    <t>Shop # 2 &amp; 3, Nesto Hupermarket LLC-Branch 1, Muwailih Commercial, Sharjah</t>
  </si>
  <si>
    <t>Alnajim Alazraq Pharmacy (Life Healthcare Group)</t>
  </si>
  <si>
    <t>Shop No.1,Damas 57 Bluiding, Al Nahda Area; Next to Ansar Mall, Al Ittihad Road, Sharjah</t>
  </si>
  <si>
    <t>Hala Pharmacy (Life Healthcare Group)</t>
  </si>
  <si>
    <t>Shop # 12,13 &amp; 14,Opposite to Mega Mart, Al Qassimia Sharjah</t>
  </si>
  <si>
    <t>Hala Pharmacy Branch 1 (Life Healthcare Group)</t>
  </si>
  <si>
    <t>Shop # 1 &amp; 2,KM Trading Shopping Centre, Abu Shaghara Sharjah</t>
  </si>
  <si>
    <t>Hala Pharmacy Branch 10 (Life Healthcare Group)</t>
  </si>
  <si>
    <t>Hala Phy Br 10 - Showroom No 1, Bdng No 997, Al Nasserya, Sharjah</t>
  </si>
  <si>
    <t>Hala Pharmacy Branch 11 (Life Healthcare Group)</t>
  </si>
  <si>
    <t>Shop No 1, Buf year 222 bluiding, plot no 374, al qasimia, sharjah</t>
  </si>
  <si>
    <t>Hala Pharmacy Branch 12 (Life Healthcare Group)</t>
  </si>
  <si>
    <t>Shop No 1, Manazil Tower 1, Plot no 89, Al Qassimiya, Sharjah</t>
  </si>
  <si>
    <t>Hala Pharmacy Branch 2 (Life Healthcare Group)</t>
  </si>
  <si>
    <t>Shop # 4 &amp; 5,Near to Abu Shagara Park,Sharjah</t>
  </si>
  <si>
    <t>Hala Pharmacy Branch 3 (Life Healthcare Group)</t>
  </si>
  <si>
    <t>Shop 02, Bufyeer 222 Bldg,Near Al Bustan Hotel,Al Qassimiya, Sharjah</t>
  </si>
  <si>
    <t>Hala Pharmacy Branch 4 (Life Healthcare Group)</t>
  </si>
  <si>
    <t>Al Khaleej Bld, Near Sharjah Rotana Hotel,Arabian Golf Street,Sharjah</t>
  </si>
  <si>
    <t>Hala Pharmacy Branch 5 (Life Healthcare Group)</t>
  </si>
  <si>
    <t>Hala Pharmacy Br 5, Shop No 1,2 &amp;14, Rolla Building, Rolla, Sharjah</t>
  </si>
  <si>
    <t>Hala Pharmacy Branch 6 (Life Healthcare Group)</t>
  </si>
  <si>
    <t>Shop # 2, Corniche B Buildg, Buhaira Corniche,Sharjah</t>
  </si>
  <si>
    <t>Hala Pharmacy Branch 7 (Life Healthcare Group)</t>
  </si>
  <si>
    <t>Al Za'abi Bluiding, Plot number 315, Jamal Abdul Nassar Street, Sharjah</t>
  </si>
  <si>
    <t>Hala Pharmacy Branch 8 (Life Healthcare Group)</t>
  </si>
  <si>
    <t>Shop No 4,Zubaidi Bluiding, Al Majaz, Sharjah</t>
  </si>
  <si>
    <t>Hala Pharmacy Branch 9 (Life Healthcare Group)</t>
  </si>
  <si>
    <t>Shop # 1 &amp; 2,Al Arouba Building,Al Arouba Street,Sharjah</t>
  </si>
  <si>
    <t>Sahara Life Pharmacy (Life Healthcare Group)</t>
  </si>
  <si>
    <t>B-04, Next to Spinneys, Sahara Centre, Sharjah</t>
  </si>
  <si>
    <t>Shop G578, Ground floor, Al Ain Mall. Al Ain</t>
  </si>
  <si>
    <t>Natutal Life Pharmacy Abu Dhabi (Life Healthcare Group)</t>
  </si>
  <si>
    <t>Four Season Pharmacy LLC Branch - Karama</t>
  </si>
  <si>
    <t>Shop1, Khalifa Al Nabooda Building, 13B Street, Off Al Zabeel Road, Al Karama, Dubai</t>
  </si>
  <si>
    <t>ELM AL AMRHDH MEDICAL LABORATORY LLC</t>
  </si>
  <si>
    <t>ROOM 601, CRESCENT TOWER, BUHAIRA CORNICHE  06-5454801</t>
  </si>
  <si>
    <t>Royal Dental Care LLC</t>
  </si>
  <si>
    <t xml:space="preserve">Aster Specialist Medical Center International City (Aster Plus Group)
</t>
  </si>
  <si>
    <t>Medcare Women and Children Hospital ( Medcare Group)</t>
  </si>
  <si>
    <t xml:space="preserve">Royal Wing Health Care Center </t>
  </si>
  <si>
    <t>Medstar Health Care LLC</t>
  </si>
  <si>
    <t>Ground Floor,Gulf Tower,Beside DHCC,Oud Metha,Dubai (04 3577877)</t>
  </si>
  <si>
    <t>Al Qasmia Building, Immigration Road, Near Mashreq Bank, Sharjah-UAE
06 - 5752200</t>
  </si>
  <si>
    <t>Rolla Mall, 3rd Flooor, Al Arouba Street, Rolla, Sharjah, U.A.E.
06-5618899</t>
  </si>
  <si>
    <t>Near Capitall mall,Mohammed Bin Zayed City,UAE</t>
  </si>
  <si>
    <t>Universal Hospital LLC-Abudhabi</t>
  </si>
  <si>
    <t>Behind Al Hilal Bank, Sheikh Rashid Bin Saeed Street, Old Airport Road, Abudhabi
(02-6435555)</t>
  </si>
  <si>
    <t>Universal Hospital Clinic</t>
  </si>
  <si>
    <t>NEAR VILLAGE MALL BEHIND ADNOC PETROL PUMP.M24 SECTOR,PLOT C13.</t>
  </si>
  <si>
    <t>Medeor 24x7 International Hospital LLC- Al Ain</t>
  </si>
  <si>
    <t>Located at Al Faseel Road, Straight to Hilton Hotel, Fujairah, U.A.E</t>
  </si>
  <si>
    <t>09-2249999</t>
  </si>
  <si>
    <t>Al Ain Cromwell Medical Center-Al Hili</t>
  </si>
  <si>
    <t>Al Ain Cromwell Medical Center</t>
  </si>
  <si>
    <t>Advanced Medical Center-Al Ain</t>
  </si>
  <si>
    <t>Sun Medical Clinic</t>
  </si>
  <si>
    <t>Sun Medical Clinic Branch-1</t>
  </si>
  <si>
    <t>Al Taj Medical Laboratory</t>
  </si>
  <si>
    <t>Acces Pharmacy Al Qouse (Aster Group)</t>
  </si>
  <si>
    <t>Al Arif Building, GF-1, Al Qouz-3, Al Qouz</t>
  </si>
  <si>
    <t>04-3807218</t>
  </si>
  <si>
    <t>Access Pharmacy 2 (Aster Group)</t>
  </si>
  <si>
    <t>Access Clinic Building, Al Muhaisina-2, Sonapur, Near to Bus Station</t>
  </si>
  <si>
    <t>04-2672946</t>
  </si>
  <si>
    <t>Shop No:8, 550 SQFT.AT, Plot # 597-874, DIP-2, Near to Access Clinic DIP</t>
  </si>
  <si>
    <t>04-8833862</t>
  </si>
  <si>
    <t>Advanced Care Pharmacy (Advanced Care Medical Group)</t>
  </si>
  <si>
    <t>Fakruddin building, Alquoz, Dubai, UAE</t>
  </si>
  <si>
    <t>04-3307120</t>
  </si>
  <si>
    <t>Shop No.1, Near UAE Exchange AWQAF Building, Jebal Ali Industrial Area 1 Dubai – UAE</t>
  </si>
  <si>
    <t>"Shop No : 3, Nassem Al Madina Super Market Buliding, Phase 2, Dubai Investment Park, Jebel Ali, Dubai - UAE"</t>
  </si>
  <si>
    <t>04-8851154</t>
  </si>
  <si>
    <t>Jumbo showroom Bldg, 1st floor, Karama, Dubai-UAE</t>
  </si>
  <si>
    <t>AL KARAMA</t>
  </si>
  <si>
    <t>04-3360801</t>
  </si>
  <si>
    <t>Al Ameen pharmacy</t>
  </si>
  <si>
    <t>Murar, Somali St., Khalid Plaza, Deira, Dubai-UAE</t>
  </si>
  <si>
    <t>Deira Dubai</t>
  </si>
  <si>
    <t>04-2713695</t>
  </si>
  <si>
    <t>Al Arbash Pharmacy (Peace World General Trading L.L.C)</t>
  </si>
  <si>
    <t>Al Ghuwaisi Bldg., Dubai, UAE</t>
  </si>
  <si>
    <t>04-2676705</t>
  </si>
  <si>
    <t>Deira, Muteena St., Opppsite Deira Sheraton Hotel, Dubai-UAE</t>
  </si>
  <si>
    <t>04-2681115</t>
  </si>
  <si>
    <t>Al Aweer Society Pharmacy(Br of Al Shafar Pharmacies Group LLC) - Aster Group</t>
  </si>
  <si>
    <t>UNION COOP, NEAR FRUIT AND VEG. MARKET</t>
  </si>
  <si>
    <t>04-3201900</t>
  </si>
  <si>
    <t>Al Awwal Pharmacy (Prime Healthcare Group)</t>
  </si>
  <si>
    <t>Al madina super market near abn abm camp , behind national cemnt factory</t>
  </si>
  <si>
    <t>04-3396072</t>
  </si>
  <si>
    <t>Al Azhar Al Jadeeda Pharmacy (New Sanaiya Group)</t>
  </si>
  <si>
    <t>Near Nesto &amp; Parco Supermarket, Jebel Ali Industrial Area 1, Dubai</t>
  </si>
  <si>
    <t>04-8858374</t>
  </si>
  <si>
    <t>Behind Ramla Supermarket, Dubai Investment Park (DIP), Dubai</t>
  </si>
  <si>
    <t>04-8859598</t>
  </si>
  <si>
    <t>Karama, Near Old MOH office, Dubai</t>
  </si>
  <si>
    <t>04-3709179</t>
  </si>
  <si>
    <t>located at Al Khaleej Street, Bel Resheed Building, Next to Jesco Supermarket, Al Baraha Area, Dubai, UAE.</t>
  </si>
  <si>
    <t>Baraha</t>
  </si>
  <si>
    <t>04- 2727252</t>
  </si>
  <si>
    <t>Behind Al Maktoum hospital, Diera, Dubai</t>
  </si>
  <si>
    <t>04-2230500</t>
  </si>
  <si>
    <t>Beach centre complex, Jumeirah, Dubai</t>
  </si>
  <si>
    <t>04-3447220</t>
  </si>
  <si>
    <t>Al Deqqa Pharmacy (Al Ramool Group)</t>
  </si>
  <si>
    <t>04/3278088</t>
  </si>
  <si>
    <t>Al Diwan Pharmacy (Peace World General Trading L.L.C)</t>
  </si>
  <si>
    <t>Near Bur Dubai Museum, Dubai, UAE</t>
  </si>
  <si>
    <t>04-3530099</t>
  </si>
  <si>
    <t>Villa 351, Beach Park,Near Medcare child clinic, Jumeira,Dubai</t>
  </si>
  <si>
    <t>04-3478481</t>
  </si>
  <si>
    <t>Al Faisal Pharmacy LLC - Aster Group</t>
  </si>
  <si>
    <t>CHOITRAM UMM SUQUEIM, DUBAI</t>
  </si>
  <si>
    <t>04-3485102</t>
  </si>
  <si>
    <t>Inside Jumeirah Beach Hotel</t>
  </si>
  <si>
    <t>04 3486120</t>
  </si>
  <si>
    <t>located in Al Nadha1 Dubai, behind the Sahara Centre</t>
  </si>
  <si>
    <t>04-2507306</t>
  </si>
  <si>
    <t>Al Fardoos Pharmacy (Br of Al Shafar Pharmacies Group LLC) - Aster Group</t>
  </si>
  <si>
    <t>INTERNATIONAL CITY, DUBAI</t>
  </si>
  <si>
    <t>04-4410590</t>
  </si>
  <si>
    <t>Al Fehaidi Pharmacy (Luqman Pharmacy Group)</t>
  </si>
  <si>
    <t>OPP DUBAI NOVA HOTEL, MEENA BAZAR, BURDUBAI, DUBAI.</t>
  </si>
  <si>
    <t>04-3535335</t>
  </si>
  <si>
    <t>Al Hamriya Community Pharmacy (Community Health Solutions LLC Group)</t>
  </si>
  <si>
    <t>Al Hamriya Union Coop Hor Al-Anz Dubai</t>
  </si>
  <si>
    <t>04 - 2964060</t>
  </si>
  <si>
    <t>Al Hawi Pharmacy (Life Healthcare Group)</t>
  </si>
  <si>
    <t>Nasser Square Diera</t>
  </si>
  <si>
    <t>04-2221445</t>
  </si>
  <si>
    <t>deira,salahuddin road,bin zayed building, Deira</t>
  </si>
  <si>
    <t>04-2663188</t>
  </si>
  <si>
    <t>Al Juma Pharmacy (Aster Group)</t>
  </si>
  <si>
    <t>04-3348981</t>
  </si>
  <si>
    <t>Al Jumeiyah Al Taawoniyah Pharmacy LLC (Sana Pharmacy Group)</t>
  </si>
  <si>
    <t>Union co-operative society building, Karama, Dubai</t>
  </si>
  <si>
    <t>04-3986302</t>
  </si>
  <si>
    <t>Lakeshore Tower ( Bojwani), JLT,Dubai Cluster Y ,Dubai , U. A. E</t>
  </si>
  <si>
    <t>04 5521649</t>
  </si>
  <si>
    <t>Shop no.1,Falak Naz building, Khalid Bin Waleed road, near palm beach hotel, Bur Dubai, U.A.E</t>
  </si>
  <si>
    <t>04-3938485</t>
  </si>
  <si>
    <t>PHARMATRADE DUBAI INVESTMENT PARK, PHASE 1,JEBEL ALI, DUBAI, UAE Dubai</t>
  </si>
  <si>
    <t>Al Khanz Pharmacy (Life Healthcare Group)</t>
  </si>
  <si>
    <t>deira</t>
  </si>
  <si>
    <t>04-2690684</t>
  </si>
  <si>
    <t>Al Khawaneej Pharmac (Al Ramool Group)</t>
  </si>
  <si>
    <t>04-2892210</t>
  </si>
  <si>
    <t>Al Madeena Pharmacy (New Sanaiya Group)</t>
  </si>
  <si>
    <t>Al Quoz Industrial Area 4, Near Al Madina Supermarket, Dubai</t>
  </si>
  <si>
    <t>04-3406761</t>
  </si>
  <si>
    <t>AL RIGGA STREET,DUBAI</t>
  </si>
  <si>
    <t>04-2952871</t>
  </si>
  <si>
    <t>SOUK AL MANZIL,DUBAI</t>
  </si>
  <si>
    <t>04-3621161</t>
  </si>
  <si>
    <t>IBN BATTUTA MALL, INTERCHANGE # 5</t>
  </si>
  <si>
    <t>04-3669940</t>
  </si>
  <si>
    <t>DUBAI CONCORD HOTEL, MAKTOUM STREET</t>
  </si>
  <si>
    <t>04-2222032</t>
  </si>
  <si>
    <t>BUILDING # 49, SHOP NO. 1, 1ST FLOOR, 13TH STREET, DHCC, DUBAI</t>
  </si>
  <si>
    <t>04-4458490</t>
  </si>
  <si>
    <t>JUMEIRAH 3 DUBAI</t>
  </si>
  <si>
    <t>04-3881820</t>
  </si>
  <si>
    <t>04-3377329</t>
  </si>
  <si>
    <t>Al Mawrid Pharmacy Group</t>
  </si>
  <si>
    <t>Al Qusais Industrial Area 3, P.B.89200, Dubai</t>
  </si>
  <si>
    <t>04-2584646</t>
  </si>
  <si>
    <t>Al Musalla Pharmacy (Aster Group)</t>
  </si>
  <si>
    <t>04-3971291</t>
  </si>
  <si>
    <t>AL Musayaf Pharmacy (Al Madinah Pharmacy Group)</t>
  </si>
  <si>
    <t>Hatta Oman way near Emirates Pump</t>
  </si>
  <si>
    <t>04-8521039</t>
  </si>
  <si>
    <t>Al Nahda Pharmacy (Sondos Group)</t>
  </si>
  <si>
    <t>Opp Used car complex, near sahari village, ras al khor</t>
  </si>
  <si>
    <t>04-3200501</t>
  </si>
  <si>
    <t>Located at CBD-20, Rivera Dreams, Shop No: 3, International City, Dubai, U.A.E</t>
  </si>
  <si>
    <t>04-3697130</t>
  </si>
  <si>
    <t>Al Petra Pharmacy (Mirdif Pharmacy Gp)</t>
  </si>
  <si>
    <t>Street 34, Mizhar, Dubai-UAE</t>
  </si>
  <si>
    <t>04-2875814</t>
  </si>
  <si>
    <t>Al Plaza Pharmacy</t>
  </si>
  <si>
    <t>Jumeirah 1, Dubai, UAE</t>
  </si>
  <si>
    <t>04-3445711</t>
  </si>
  <si>
    <t>Al Qouz Pharmacy (Aster Group)</t>
  </si>
  <si>
    <t>Behind Pepsi, Al Qouz, Dubaim UAE</t>
  </si>
  <si>
    <t>04-3384401</t>
  </si>
  <si>
    <t>Al Qusais Star Pharmacy Group</t>
  </si>
  <si>
    <t>Damascus Street , Abdullah Saeed Building , First Floor , Dubai UAE</t>
  </si>
  <si>
    <t>04-2587672</t>
  </si>
  <si>
    <t>Al Qusais Star Pharmacy, Dubai (Al Qusais Star Pharmacy Group)</t>
  </si>
  <si>
    <t>Shop No. 6 &amp; 7,Al Naboodah Bldg., behind Plaza Cinema Theater, Bur Dubai, Dubai, UAE</t>
  </si>
  <si>
    <t>04-3939402</t>
  </si>
  <si>
    <t>Al Qusais Signal, Dubai, UAE</t>
  </si>
  <si>
    <t>04-2630521</t>
  </si>
  <si>
    <t>Al Raha Pharmacy (Aster Group)</t>
  </si>
  <si>
    <t>Khalid Bin Waleed road, Dubai, UAE</t>
  </si>
  <si>
    <t>04-3523383</t>
  </si>
  <si>
    <t>Al Ramool Group</t>
  </si>
  <si>
    <t>Khazana Bldg,Shop#3,Ras Al Khor Hatta Road,Umm Ramool</t>
  </si>
  <si>
    <t>04-2844235</t>
  </si>
  <si>
    <t>Al Ramool Pharmacy (Al Ramool Group)</t>
  </si>
  <si>
    <t>Al Rayan Pharmacy (KMC Group</t>
  </si>
  <si>
    <t>Shop # 13, Ground floor, Star of Karama Building, Street # 16, Al Karama, Dubai</t>
  </si>
  <si>
    <t>04-3347476</t>
  </si>
  <si>
    <t>Alnahda-1/Mai Tower/shop(1), Dubai</t>
  </si>
  <si>
    <t>04-2208503</t>
  </si>
  <si>
    <t>Al Rolla Pharmacy (Al Ramool Group)</t>
  </si>
  <si>
    <t>04-3594242</t>
  </si>
  <si>
    <t>Al Safa Alqouz Pharmacy L.L.C (Faith Group of Pharmacies)</t>
  </si>
  <si>
    <t>Behind Al Quoz Bowling Centre, Al Quoz First Block No:1189, Al Quoz.</t>
  </si>
  <si>
    <t>04-3808824</t>
  </si>
  <si>
    <t>Al Sanaiya Pharmacy (New Sanaiya Group)</t>
  </si>
  <si>
    <t>Near Baladiya Camp, Sonapur, Dubai</t>
  </si>
  <si>
    <t>04-2543500</t>
  </si>
  <si>
    <t>2nd Floor, AL Khail Mall , Al Quoz - 4 ,Duabi ,UAE</t>
  </si>
  <si>
    <t>04-3219926</t>
  </si>
  <si>
    <t>Al Shafar Pharmacies Group</t>
  </si>
  <si>
    <t>Karam Opp. Spinse, Al Shafar Building, Mezanin Floor, off no. 2</t>
  </si>
  <si>
    <t>04-3969999</t>
  </si>
  <si>
    <t>Al Nakheel Road, Deira, Dubai</t>
  </si>
  <si>
    <t>04-2277603</t>
  </si>
  <si>
    <t>Al Shifa Pharmacy (Aster Group)</t>
  </si>
  <si>
    <t>04-3969469</t>
  </si>
  <si>
    <t>Al Masood Building ground floor,portsaeed,Deira,Dubai</t>
  </si>
  <si>
    <t>04-299-9626</t>
  </si>
  <si>
    <t>Al Tadawi Pharmacy (Immigration branch)</t>
  </si>
  <si>
    <t>36th STREET SHEIKH KHALEEFA BIN YAYED STREET MAIN BUILDING RESIDENCY AND FOREIGN AFFAIRS DUBAI</t>
  </si>
  <si>
    <t>04-7074968</t>
  </si>
  <si>
    <t>Al Tadawi Pharmacy Transguard Branch</t>
  </si>
  <si>
    <t>Between of 9th street and 7th street Muhaisnah 2 near Al Muhaisnah Medical Fitness Center,Transguard Group Accommodation Sonapur 11</t>
  </si>
  <si>
    <t>04-2038888</t>
  </si>
  <si>
    <t>Al Tamimi New Pharmacy (Faith Group of Pharmacies)</t>
  </si>
  <si>
    <t>Behind Oasis Centre, Al Quoz Bowling Centre Road, Opp. Jmart Super Market, Najma Building,Dubai.</t>
  </si>
  <si>
    <t>04-3381913</t>
  </si>
  <si>
    <t>Al Tamimi Pharmacy (Faith Group of Pharmacies)</t>
  </si>
  <si>
    <t>Behind Al Quoz Bowling Centre, Next to Al Quoz Health Centre, Al Quoz, Dubai, Mohd Ahmed Al Raees Building.</t>
  </si>
  <si>
    <t>04-3381455</t>
  </si>
  <si>
    <t>Al Warqa Pharmacy (Aster Group)</t>
  </si>
  <si>
    <t>Next to Mars Supermarket, Mirdif, Dubai, UAE</t>
  </si>
  <si>
    <t>Al Warqaa</t>
  </si>
  <si>
    <t>04-2801691</t>
  </si>
  <si>
    <t>Al Wasel Community Pharmacy (Community Health Solutions LLC Group)</t>
  </si>
  <si>
    <t>Al Wasel Union COOP, Dubai</t>
  </si>
  <si>
    <t>04 - 3212062</t>
  </si>
  <si>
    <t>Shop#16,Ground Floor, Karama Cnetre, Karama, Kuwait Street</t>
  </si>
  <si>
    <t>04-3348348</t>
  </si>
  <si>
    <t>Al Yasmeen Pharmacy (Peace World General Trading L.L.C)</t>
  </si>
  <si>
    <t>Yasmin Bldg.,Hor Al Anz, Dubai, UAE</t>
  </si>
  <si>
    <t>04-2973375</t>
  </si>
  <si>
    <t>Al Zahra Hospital Pharmacy</t>
  </si>
  <si>
    <t>AZHD Building, Sheikh Zayed Road, Al Barsha 1, Dubai, UAE</t>
  </si>
  <si>
    <t>Sheik Zaayed Road</t>
  </si>
  <si>
    <t>04-3786666</t>
  </si>
  <si>
    <t>Al Zahra Pharmacy (Life Healthcare Group)</t>
  </si>
  <si>
    <t>opp. U.A.E exchange Karama</t>
  </si>
  <si>
    <t>04-3373045</t>
  </si>
  <si>
    <t>Alfa Pharmacy (Aster Group)</t>
  </si>
  <si>
    <t>Alfattan building ,Qusais, Dubai, UAE</t>
  </si>
  <si>
    <t>04-2806714</t>
  </si>
  <si>
    <t>Shop No.2,Luxury building,Opp Burjuman Centre ,Near Metro station Exit No 2,Karama, Dubai</t>
  </si>
  <si>
    <t>04-3795548</t>
  </si>
  <si>
    <t>Alpha International Pharmacy JLT (Alpha International Trading &amp; Distribution FZE Pharmacy)</t>
  </si>
  <si>
    <t>Shop no 3, JBC 5,near tiffany tower,JBC cluster 5</t>
  </si>
  <si>
    <t>04-4255844</t>
  </si>
  <si>
    <t>Alpha International Trading &amp; Distribution FZE</t>
  </si>
  <si>
    <t>at Office no 1316, 13th floor, S I T Tower, Dubai Silicon OASIS Dubai, U.A.E</t>
  </si>
  <si>
    <t>04-3335520</t>
  </si>
  <si>
    <t>Zeenah Building, Shop No. 10,Opp. Deira City Center, Carrefour Parking 3, Dubai</t>
  </si>
  <si>
    <t>04-2567787</t>
  </si>
  <si>
    <t>ALPHA PEOPLES PHARMACY LLC BRANCH (Alpha International Trading &amp; Distribution FZE Pharmacy)</t>
  </si>
  <si>
    <t>Enoc Filling Station, Site 1039, Shop # 6, Shk. Mohd Bin Zayed Road, Plot 685-103 at Nad Al Shiba, Dubai</t>
  </si>
  <si>
    <t>04-3237293</t>
  </si>
  <si>
    <t>ALPHA STAR PHARMACY LLC (Alpha International Trading &amp; Distribution FZE Pharmacy)</t>
  </si>
  <si>
    <t>Amber Building, Shop # FB03, Wasl Properties, Adjacent to General Post Office, Karama, Dubai.</t>
  </si>
  <si>
    <t>04-3707614</t>
  </si>
  <si>
    <t>Amaan Pharmacy L.L.C (Docib Healthcare Management - Lulu Group)</t>
  </si>
  <si>
    <t>LULU VILLAGE.MUHAISNAH-04.Al Qusais Dubai</t>
  </si>
  <si>
    <t>04-2647264</t>
  </si>
  <si>
    <t xml:space="preserve">Apex Atrium Pharmacy </t>
  </si>
  <si>
    <t>APEX ATRIUM BUILDING,G/F., MOTORCITY DUBAI</t>
  </si>
  <si>
    <t>Motor City</t>
  </si>
  <si>
    <t>04-2778205</t>
  </si>
  <si>
    <t>Al Wasl Road, Inside Spinneys, Umm Suquiem, Dubai-UAE</t>
  </si>
  <si>
    <t>04-3941519</t>
  </si>
  <si>
    <t>Jumeirah Beach Road</t>
  </si>
  <si>
    <t>04-3430188</t>
  </si>
  <si>
    <t>Al Fahedi Street, Next to Choithram, Burdubai, Dubai - UAE</t>
  </si>
  <si>
    <t>04-3527183</t>
  </si>
  <si>
    <t>Asma Pharmacy (Aster Group)</t>
  </si>
  <si>
    <t>Naif Souq, Deira, UAE</t>
  </si>
  <si>
    <t>Naif</t>
  </si>
  <si>
    <t>04-2222786</t>
  </si>
  <si>
    <t>Aster - Al Rafa Hospital Pharmacy</t>
  </si>
  <si>
    <t>Kuwait street, Mankhool, Dubai, UAE</t>
  </si>
  <si>
    <t>04-3988799</t>
  </si>
  <si>
    <t>Aster Al Shafar Pharmacy LLC - Aster Group</t>
  </si>
  <si>
    <t>1st FLOOR LAMCY PLAZA</t>
  </si>
  <si>
    <t>04-3352727</t>
  </si>
  <si>
    <t>P.O.Box 50585 Ramla Hyper Market Dubai Investment Park</t>
  </si>
  <si>
    <t>04-8800996</t>
  </si>
  <si>
    <t>AB Plaza building, Ground Floor, Shop No : 8, Post Box No :- 50585, Al Nahda, Dubai – UAE.</t>
  </si>
  <si>
    <t>04-2505712</t>
  </si>
  <si>
    <t>Aster Group</t>
  </si>
  <si>
    <t>P.O Box: 50585, Dubai, UAE</t>
  </si>
  <si>
    <t>04-3976776</t>
  </si>
  <si>
    <t>Aster Healthcare Hypermarket ( Aster Group )</t>
  </si>
  <si>
    <t>Al Raffa Building , Opp Aster Hospital, Mankhool Road, Mankool, Burdubai</t>
  </si>
  <si>
    <t>04-3399523</t>
  </si>
  <si>
    <t>P-42, SADAF-4 THE WALK JUMEIRA BEACH RESIDENCE (J B R) Dubai</t>
  </si>
  <si>
    <t>04-4471127</t>
  </si>
  <si>
    <t>Nesto Hyper Market Building, Shop No 5, Ground Floor, Industrial Area, Jebelali, Dubai, UAE Post Box No :- 50585 Dubai, UAE</t>
  </si>
  <si>
    <t>04 8840237</t>
  </si>
  <si>
    <t>Aster Pharmacy 1 (Aster Group)</t>
  </si>
  <si>
    <t>Oud Metha Road, Bank Street Burdubai – Dubai</t>
  </si>
  <si>
    <t>04-3863800</t>
  </si>
  <si>
    <t>Al Razi building, Building No 64, D block, DHCC</t>
  </si>
  <si>
    <t>04-4343922</t>
  </si>
  <si>
    <t>AQU Building, Sheikh colony, Al Qusais1, Near to DAFZA metro Station</t>
  </si>
  <si>
    <t>04-2382342</t>
  </si>
  <si>
    <t>Shop 2, Saeed Hamad Musleh Jamhour Al Ahbabi Building, Al Qusais Second, Al Qusais</t>
  </si>
  <si>
    <t>04-2610833</t>
  </si>
  <si>
    <t>Building-N04, Shop No.S-04, Al Warsan First, Persia Cluster, International city</t>
  </si>
  <si>
    <t>04-2765802</t>
  </si>
  <si>
    <t>Building-L-11, Shop No.2, Greece Cluster, International city</t>
  </si>
  <si>
    <t>04-2775973</t>
  </si>
  <si>
    <t>Bldg. I - 11, Shop No. 02, Al Warsan First, Morocco Cluster,International city</t>
  </si>
  <si>
    <t>04-2275972</t>
  </si>
  <si>
    <t>Near to Dubai Geant Supermarket, Ghuroob Community, Mirdiff</t>
  </si>
  <si>
    <t>MIRDIF</t>
  </si>
  <si>
    <t>04-4582727</t>
  </si>
  <si>
    <t>Mandarin Building, Ground floor, Street 13A, Oud Mehtha, Near Lamcy Plaza</t>
  </si>
  <si>
    <t>04-3963158</t>
  </si>
  <si>
    <t>Muhaisinah Plaza Building, Shop No.6,Muhaisanah 4,Lulu Village, Near The Indian Academy, Behind Madina Mall</t>
  </si>
  <si>
    <t>04-2593195</t>
  </si>
  <si>
    <t>Aster Pharmacy 112 (Aster Group)</t>
  </si>
  <si>
    <t>Mohamed Khlifa Al Khalafi Building, Ground Floor,Rolla Street, Al Raffa, Burdubai</t>
  </si>
  <si>
    <t>04-3252920</t>
  </si>
  <si>
    <t>Aster Pharmacy 113 (Aster Group)</t>
  </si>
  <si>
    <t>Mirdif Mall, Uptown Mirdif,Near to Medcare clinic, Mirdif</t>
  </si>
  <si>
    <t>Mirdiff</t>
  </si>
  <si>
    <t>04-2839542</t>
  </si>
  <si>
    <t>Aster Pharmacy 114 (Aster Group)</t>
  </si>
  <si>
    <t>Shop No 12 &amp; 13,Aswaq Mall, Al Barsha South 1, Al Barsha</t>
  </si>
  <si>
    <t>04-3851455</t>
  </si>
  <si>
    <t>Discovery Pavilion,Street 7,Discovery Garden</t>
  </si>
  <si>
    <t>Mirdif Commercial Complex, Shop No:1 &amp;2, Mirdif, Near to Westzone Super Market</t>
  </si>
  <si>
    <t>04-2884190</t>
  </si>
  <si>
    <t>Shop No. 12, Bait Al-Waleed, Al-Souq Al-Kabeer, Mankhool,Bur Dubai, UAE</t>
  </si>
  <si>
    <t>04-3252882</t>
  </si>
  <si>
    <t>Ground Floor,Near NMC Hospital, Al Nahda, Al Qusais</t>
  </si>
  <si>
    <t>04-2393397</t>
  </si>
  <si>
    <t>Shop No. 7,Meadows, Emirates Hills 3,Enoc 1086</t>
  </si>
  <si>
    <t>Aster Pharmacy 120 (Aster Group)</t>
  </si>
  <si>
    <t>Abdul Raouf Mohammed Saleh Alavi Building, Al Warqa 1, Al Warqa, Near Aswaq Mall</t>
  </si>
  <si>
    <t>04-2803995</t>
  </si>
  <si>
    <t>Shop No3, Al Ghurair Real Estate Building, Al Muteena Street, Deira, Near Dubai Palm Hotel</t>
  </si>
  <si>
    <t>04-2731282</t>
  </si>
  <si>
    <t>Ground Floor,Sukoon Tower, Marina, Dubai</t>
  </si>
  <si>
    <t>Marina Dubai</t>
  </si>
  <si>
    <t>04-5546282</t>
  </si>
  <si>
    <t>Aster Pharmacy 126 (Aster Group)</t>
  </si>
  <si>
    <t>Mohammed &amp; Rashed Khalifa Building, Iranian School Road, Opp: Wall Street Exchange, Karama, Burdubai U.A.E.</t>
  </si>
  <si>
    <t>04-3967100</t>
  </si>
  <si>
    <t>Royal Oceanic-1, S-01,Plot No:218, Marsa Dubai, Near Le Meridien, Dubai Marina</t>
  </si>
  <si>
    <t>04-5547096</t>
  </si>
  <si>
    <t>Abu Hail</t>
  </si>
  <si>
    <t>Ground Floor,Marjana Plaza Building, Al Bada, Satwa</t>
  </si>
  <si>
    <t>AL SATWA</t>
  </si>
  <si>
    <t>04-3590530</t>
  </si>
  <si>
    <t>Sheikh Suhail Building , Hor Al Anz East, Plot #133-142 Abu Hail ,Dubai ,UAE</t>
  </si>
  <si>
    <t>04-2692835</t>
  </si>
  <si>
    <t>Golden Sands Building, Barsha 1st, Al Barsha, Near to Lulu</t>
  </si>
  <si>
    <t>04-3271483</t>
  </si>
  <si>
    <t>Shop No 04, Rushia V 19,International City</t>
  </si>
  <si>
    <t>04-4511674</t>
  </si>
  <si>
    <t>Aster Building Al Rafa Police Station Road, BurDubai</t>
  </si>
  <si>
    <t>04-3808539</t>
  </si>
  <si>
    <t>Aster Pharmacy 137 ( Aster Group)</t>
  </si>
  <si>
    <t>Retail shop 6, The pavilion mall, Opp. Union Co op, France cluster, International city</t>
  </si>
  <si>
    <t>04-4224515</t>
  </si>
  <si>
    <t>Aster Pharmacy 138 (Aster Group)</t>
  </si>
  <si>
    <t>Aster Pharmacy 141 (Aster Group )</t>
  </si>
  <si>
    <t>04-2365418</t>
  </si>
  <si>
    <t>Aster Pharmacy 142 ( Aster Group )</t>
  </si>
  <si>
    <t>Shop No 4 , Al Fattan Building ,Plot No 233-129, Behind Snow White, Al Qusais</t>
  </si>
  <si>
    <t>04-2205966</t>
  </si>
  <si>
    <t>Aster Pharmacy 144 ( Aster Group )</t>
  </si>
  <si>
    <t>Shop 5 &amp; 6, Al Maalik Buiding, Al Shab, Near to Talal Super Market, Hor Al Anz</t>
  </si>
  <si>
    <t>04-2212250</t>
  </si>
  <si>
    <t>Aster Pharmacy 145 ( Aster Group )</t>
  </si>
  <si>
    <t>04-3547745</t>
  </si>
  <si>
    <t>Aster Pharmacy 146 ( Aster Group )</t>
  </si>
  <si>
    <t>04-3271059</t>
  </si>
  <si>
    <t>Aster Jubilee Medical Complex, Khaleed Bin Al-Waleed Street, Near to Al Fahidi Metro Station, Burdubai</t>
  </si>
  <si>
    <t>04-3254026</t>
  </si>
  <si>
    <t>Aster Pharmacy 149 ( Aster Group)</t>
  </si>
  <si>
    <t>Shop 2 &amp; 3, Al Wasl Building, Behind Lulu Hypermarket, Karama, Burdubai</t>
  </si>
  <si>
    <t>Aster Pharmacy 2 (Aster Group)</t>
  </si>
  <si>
    <t>Unit No 4&amp;5, Ground Floor,Carrefour Centre, Dubai Investment Park</t>
  </si>
  <si>
    <t>04-8858044</t>
  </si>
  <si>
    <t>Aster Pharmacy 200 ( Aster Group )</t>
  </si>
  <si>
    <t>04-2362839</t>
  </si>
  <si>
    <t>Aster Pharmacy 3 (Aster Group)</t>
  </si>
  <si>
    <t>Building Name: Outlet Mall, Flat No: G 32,Floor No: Ground Floor, Street :- Alain Road, Inside Outlet Mall Dubai</t>
  </si>
  <si>
    <t>04-4437250</t>
  </si>
  <si>
    <t>Aster Pharmacy 5 (Aster Group)</t>
  </si>
  <si>
    <t>Shop No 02, CBD 29, Al Warsan 1st, International City</t>
  </si>
  <si>
    <t>04-4473169</t>
  </si>
  <si>
    <t>Aster Pharmacy 6 (Aster Group)</t>
  </si>
  <si>
    <t>Dubai Silicon Gate 1 - Building, First Floor, F-S-101A, Gate 1, Silicon Oasis, Opposite Choithram &amp; Baskin Robins</t>
  </si>
  <si>
    <t>04-3262600</t>
  </si>
  <si>
    <t>Aster Pharmacy 98 Aster Group</t>
  </si>
  <si>
    <t>Unit No 8 Plot No 2644892 Muhaisnah Second Sonapur Dubai.</t>
  </si>
  <si>
    <t>04 2521711</t>
  </si>
  <si>
    <t>Aster Pharmacy Tecom (Aster Group)</t>
  </si>
  <si>
    <t>Tecom, Dubai</t>
  </si>
  <si>
    <t>04-4534840</t>
  </si>
  <si>
    <t>Avenue Pharmacy LLC (Aster Group)</t>
  </si>
  <si>
    <t>Aspect Towers, Executive Towers at Bay Avenue, Business Bay, Post Box No: - 50585, Dubai, UAE.</t>
  </si>
  <si>
    <t>04 4357450</t>
  </si>
  <si>
    <t>Axon Pharma</t>
  </si>
  <si>
    <t>Rashidiya central Market Bldg,Ground Floor, Near Union Corp.</t>
  </si>
  <si>
    <t>04-2868501</t>
  </si>
  <si>
    <t>DREAM PALACE HOTEL BUILDING -AL MURAQABAT STREET/DEIRA-DUBAI</t>
  </si>
  <si>
    <t>04-2955809</t>
  </si>
  <si>
    <t>Bader Pharmacy (Sana Pharmacy Group)</t>
  </si>
  <si>
    <t>Near Sunrise super market, Karama, Dubai</t>
  </si>
  <si>
    <t>04-3348129</t>
  </si>
  <si>
    <t>P.O.Box 125035,Near Burjuman,Bank Street,Burdubai, Dubai, UAE</t>
  </si>
  <si>
    <t>04 3578681</t>
  </si>
  <si>
    <t>Bait Al Manama Pharmacy (Al Ramool Group)</t>
  </si>
  <si>
    <t>Abo Hail, Al Rashid road, near Epcco</t>
  </si>
  <si>
    <t>04-2651810</t>
  </si>
  <si>
    <t>Bait Al Maqdes Pharmacy LLC, Dubai (Bait Al Maqdes Group)</t>
  </si>
  <si>
    <t>Arabilla Bldg, 15C ST, Hor Al Anz East, Dubai, UAE</t>
  </si>
  <si>
    <t>04-2667211</t>
  </si>
  <si>
    <t>Bait Al Shifa Pharmacy</t>
  </si>
  <si>
    <t>New Al safiya building, Hor Al Anz, Dubai-UAE</t>
  </si>
  <si>
    <t>Balsam Al Diyafah (Balsam Pharmacy Group)</t>
  </si>
  <si>
    <t>AlDiyafa Rd Next to Civil Defence,Dubai, UAE</t>
  </si>
  <si>
    <t>04-3984899</t>
  </si>
  <si>
    <t>Balsam Al Garhoud (Balsam Pharmacy Group)</t>
  </si>
  <si>
    <t>Al Garhoud next Choitram</t>
  </si>
  <si>
    <t>04-2827288</t>
  </si>
  <si>
    <t>Balsam Al Hadeetha (Balsam Pharmacy Group)</t>
  </si>
  <si>
    <t>Jumeirah Rd opposite to Dubai Londonclinic, Dubai, UAE</t>
  </si>
  <si>
    <t>04-3488507</t>
  </si>
  <si>
    <t>Balsam Al Jadeeda (Balsam Pharmacy Group)</t>
  </si>
  <si>
    <t>Jumeirah Rd opposite to Beach Park, Dubai, UAE</t>
  </si>
  <si>
    <t>04-3491669</t>
  </si>
  <si>
    <t>Balsam Pharmacy Group</t>
  </si>
  <si>
    <t>Al Garhoud 61A Street Store #4 Opposite to Saraya Avenue Building, Dubai</t>
  </si>
  <si>
    <t>04 282 3108</t>
  </si>
  <si>
    <t>Shop # 1, Rose Gardens Hotel Apartment Bldg, Al Barsha 1, Dubai</t>
  </si>
  <si>
    <t>04-3792990</t>
  </si>
  <si>
    <t>Unit G-03, BB11,Next to Choitram Supermarket, Bldg. No.BB11, Bay Square, Business Bay, Dubai</t>
  </si>
  <si>
    <t>04 - 5515344</t>
  </si>
  <si>
    <t>Belhoul European Hospital Pharmacy</t>
  </si>
  <si>
    <t>1st Floor, Dune Building, 2nd December St., Al Badaa, Dubai, UAE</t>
  </si>
  <si>
    <t>Belhoul Speciality Hospital Pharmacy</t>
  </si>
  <si>
    <t>Al Baraha, Al Khaleed Road, Belhoul Speciality Hospital Building, Ground Floor</t>
  </si>
  <si>
    <t>04-2140245</t>
  </si>
  <si>
    <t>Beta Pharmacy (Aster Group)</t>
  </si>
  <si>
    <t>Mirdiff City Centre, Duabi, UAE</t>
  </si>
  <si>
    <t>04-2840678</t>
  </si>
  <si>
    <t>Ground floor, Grand City Mall, Al Qouz Industrial Area 4, Dubai.</t>
  </si>
  <si>
    <t>04-3414626</t>
  </si>
  <si>
    <t>Bin Seray Pharmacy (Life Healthcare Group)</t>
  </si>
  <si>
    <t>Oud Metha Rd, Near Lamcy Plaza</t>
  </si>
  <si>
    <t>04-3355446</t>
  </si>
  <si>
    <t>Bin Sina 21 Pharmacy,Dubai Festival City (Bin Sina Group of Pharmacy)</t>
  </si>
  <si>
    <t>Dubai Festival City, Dubai-UAE</t>
  </si>
  <si>
    <t>04 2329757</t>
  </si>
  <si>
    <t>Bin Sina 25 Pharmacy,Jumeira Beach Road (Bin Sina Group of Pharmacy)</t>
  </si>
  <si>
    <t>Opp to Um Suqeim Medical Center, Villa Road # 15, Jumeirah Beach Road</t>
  </si>
  <si>
    <t>04 3940934</t>
  </si>
  <si>
    <t>Bin Sina 29 Pharmacy,Dubai Mall (Bin Sina Group of Pharmacy)</t>
  </si>
  <si>
    <t>Dubai Mall, Dubai-UAE</t>
  </si>
  <si>
    <t>04 3398918</t>
  </si>
  <si>
    <t>Bin Sina 30 Pharmacy,Nadd Al Hamar (Bin Sina Group of Pharmacy)</t>
  </si>
  <si>
    <t>Aswaaq Mall Nadd Al Hamar,Dubai-UAE</t>
  </si>
  <si>
    <t>04 2845066</t>
  </si>
  <si>
    <t>Bin Sina 31 Pharmacy,Al Mizhar (Bin Sina Group of Pharmacy)</t>
  </si>
  <si>
    <t>Aswaaq Mall Al Mizhar, Dubai-UAE</t>
  </si>
  <si>
    <t>04 2845875</t>
  </si>
  <si>
    <t>Bin Sina 33 Pharmacy,Carrefour Deira City Center (Bin Sina Group of Pharmacy)</t>
  </si>
  <si>
    <t>Carrfour level 1,Deira City Center, Dubai-UAE</t>
  </si>
  <si>
    <t>04-2943179</t>
  </si>
  <si>
    <t>Bin Sina 34 Pharmacy,Al Warqa (Bin Sina Group of Pharmacy)</t>
  </si>
  <si>
    <t>Alwarqa, Aswaq, GF, Unit number 3, plot #422-1566, Dubai-UAE</t>
  </si>
  <si>
    <t>04-2804340</t>
  </si>
  <si>
    <t>Bin Sina 38 Pharmacy,Mirdiff City Centrer (Bin Sina Group of Pharmacy)</t>
  </si>
  <si>
    <t>Dubai-Mirdif City Centre, Dubai, UAE</t>
  </si>
  <si>
    <t>04-2843057</t>
  </si>
  <si>
    <t>Dubai investment Park, Global Shipping R/O, AKI Building</t>
  </si>
  <si>
    <t>04-3253410</t>
  </si>
  <si>
    <t>Bin Sina 43 Pharmacy (Bin Sina Group of Pharmacy)</t>
  </si>
  <si>
    <t>AL BARSHA 1, AL BARSHA BOUTIQUE BUILDING, DUBAI</t>
  </si>
  <si>
    <t>04-3950305</t>
  </si>
  <si>
    <t>Bin Sina 44 Pharmacy (Bin Sina Group of Pharmacy)</t>
  </si>
  <si>
    <t>TRADE CENTER SCONDE, JUMEIRA TOWER, DUBAI</t>
  </si>
  <si>
    <t>04-3513249</t>
  </si>
  <si>
    <t>Bin Sina 54 Pharmacy, Dubai Investment Park (Bin Sina Group of Pharmacy)</t>
  </si>
  <si>
    <t>EMIRATES TOWER, TRADE CENTRE SECOND,DUBAI</t>
  </si>
  <si>
    <t>04-3523073</t>
  </si>
  <si>
    <t>Bin Sina Central Pharmacy,Spinney's Ramada (Bin Sina Group of Pharmacy)</t>
  </si>
  <si>
    <t>Spinney's Ramada, Dubai-UAE</t>
  </si>
  <si>
    <t>04-355-6909</t>
  </si>
  <si>
    <t>Bin Sina Grand Pharmacy,Rigga Road (Bin Sina Group of Pharmacy)</t>
  </si>
  <si>
    <t>Rigga Road , Dubai-UAE</t>
  </si>
  <si>
    <t>AL RIGGA</t>
  </si>
  <si>
    <t>04-224-7650</t>
  </si>
  <si>
    <t>Bin Sina Group of Pharmacy</t>
  </si>
  <si>
    <t>Dubai Investment Park, Road No.B1, Next to Global Shipping Co</t>
  </si>
  <si>
    <t>04-8105666</t>
  </si>
  <si>
    <t>Bin Sina Pharmacy,Mall of the Emirates (Bin Sina Group of Pharmacy)</t>
  </si>
  <si>
    <t>Mall of the Emirates, Dubai-UAE</t>
  </si>
  <si>
    <t>04-341-0345</t>
  </si>
  <si>
    <t>Bin Sina Pharmacy,Mall of the Emirates,Carrefour (Bin Sina Group of Pharmacy)</t>
  </si>
  <si>
    <t>Carrefour Mall of the Emirates,Dubai-UAE</t>
  </si>
  <si>
    <t>04 3479207</t>
  </si>
  <si>
    <t>Bin Sina Pharmacy,Mirdiff City Centre Carrefour (Bin Sina Group of Pharmacy)</t>
  </si>
  <si>
    <t>Dubai-Carrefour Mirdif City Centre, Dubai, UAE</t>
  </si>
  <si>
    <t>04-2840082</t>
  </si>
  <si>
    <t>Bin Sina Pharmacy,Nasser Square (Bin Sina Group of Pharmacy)</t>
  </si>
  <si>
    <t>Nasser Square , Dubai -UAE</t>
  </si>
  <si>
    <t>04-222-1071</t>
  </si>
  <si>
    <t>Bin Sina Scientific Pharmacy,Bur Saeed (Bin Sina Group of Pharmacy)</t>
  </si>
  <si>
    <t>Bur Saeed-opp. CityCentre, Deira, Dubai-UAE</t>
  </si>
  <si>
    <t>04-295-8820</t>
  </si>
  <si>
    <t>Ibn Batuta Mall, Andalus</t>
  </si>
  <si>
    <t>04-4233895</t>
  </si>
  <si>
    <t>BinSina 41 V.A. Complex Jumeirah Rd (Bin Sina Group of Pharmacy)</t>
  </si>
  <si>
    <t>Bur Dubai, Jumeirah St., V.A. Complex, in front of Al Magroudi Center</t>
  </si>
  <si>
    <t>04-3856273</t>
  </si>
  <si>
    <t>Binsina 45 Pharmacy (Bin Sina Group of Pharmacy)</t>
  </si>
  <si>
    <t>Dream Mart, DUBAI INVESTMENT PARK,DUBAI</t>
  </si>
  <si>
    <t>04-8831505</t>
  </si>
  <si>
    <t>Binsina 47 Pharmacy (Bin Sina Group of Pharmacy)</t>
  </si>
  <si>
    <t>Sofouh Princess Tower Dubai Marina,DUBAI</t>
  </si>
  <si>
    <t>04-2776128</t>
  </si>
  <si>
    <t>Binsina 49 Pharmacy Novotel Hotel (Bin Sina Group of Pharmacy)</t>
  </si>
  <si>
    <t>novotel hotel,sheikh zayed road</t>
  </si>
  <si>
    <t>04-3990105</t>
  </si>
  <si>
    <t>Binsina 50 Pharmacy Muraqabat (Bin Sina Group of Pharmacy)</t>
  </si>
  <si>
    <t>Al Wasl Trio, Muraqabat</t>
  </si>
  <si>
    <t>04-2500496</t>
  </si>
  <si>
    <t>Binsina 51 Pharmacy Bin Sina Discovery Park (Group of Pharmacy)</t>
  </si>
  <si>
    <t>Discovery Park Pavilion</t>
  </si>
  <si>
    <t>04-5516175</t>
  </si>
  <si>
    <t>Binsina 52 Pharmacy Jumiera Park (Bin Sina Group of Pharmacy)</t>
  </si>
  <si>
    <t>Jumiera Park</t>
  </si>
  <si>
    <t>04-4264738</t>
  </si>
  <si>
    <t>Burjuman, Dubai-UAE</t>
  </si>
  <si>
    <t>04-3518825</t>
  </si>
  <si>
    <t>Canadian Specialist Hospital Pharmacy</t>
  </si>
  <si>
    <t>Abu Hail, Deira,Dubai, U.A.E</t>
  </si>
  <si>
    <t>04-7072222</t>
  </si>
  <si>
    <t>Discovery Gardens, Jebel Ali, Dubai</t>
  </si>
  <si>
    <t>04-4390384</t>
  </si>
  <si>
    <t>AL QOUZ MALL, SHOP No.20</t>
  </si>
  <si>
    <t>04-3419008</t>
  </si>
  <si>
    <t>Cedars Jebel Ali International Hospital Pharmacy</t>
  </si>
  <si>
    <t>Near Gate #2 Jebel Ali Free zone ,Cedars J.A Int'l Hospital Bulding.</t>
  </si>
  <si>
    <t>04-8814662</t>
  </si>
  <si>
    <t>Sheikh Colony , Beside Dubai Air Port Free zone Metro Station, Al qusais 1,</t>
  </si>
  <si>
    <t>04-2613451</t>
  </si>
  <si>
    <t>Central United Pharmacy ( Ibn Battuta Pharmacy &amp; Central United Pharmacy Group)</t>
  </si>
  <si>
    <t>City Center Mirdif - First Floor , Dubai, UAE</t>
  </si>
  <si>
    <t>04-2840344</t>
  </si>
  <si>
    <t>City Care Pharmacy (Peace World General Trading L.L.C)</t>
  </si>
  <si>
    <t>Near Al Ansar Mosque, Sheikh Colony,Al Qusais, Dubai, UAE</t>
  </si>
  <si>
    <t>04-2637991</t>
  </si>
  <si>
    <t>City Centre Clinic Pharmacy Br Majid Al Futtaim Healthcare</t>
  </si>
  <si>
    <t>City Centre Offices Building, Adjacent to Pullman Hotel, Ground 3rd and 5th floor,</t>
  </si>
  <si>
    <t>04-2052713-4</t>
  </si>
  <si>
    <t>Shop #2, City Tower 1, Near to crown Plaza,Sheikh Zayed Road, Dubai</t>
  </si>
  <si>
    <t>04 3410072</t>
  </si>
  <si>
    <t>Al Rigga Street, Near Al Rigga Metro Station, Saif Al Otaiba bldg, Shop No 1, Dubai, U.A.E</t>
  </si>
  <si>
    <t>04-2284969</t>
  </si>
  <si>
    <t>Bin Ghaleitha Building near Juma Al Majid Al Quoz</t>
  </si>
  <si>
    <t>04-3400373</t>
  </si>
  <si>
    <t>Co Operative Pharmacy (Life Healthcare Group)</t>
  </si>
  <si>
    <t>Al Sabkha Road,</t>
  </si>
  <si>
    <t>04-2269283</t>
  </si>
  <si>
    <t>Community Health Solutions LLC Group</t>
  </si>
  <si>
    <t>Plot No. 598-1177 Dubai Investment Park</t>
  </si>
  <si>
    <t>04-8991247</t>
  </si>
  <si>
    <t>Mohebi Aviation Building, Fahidi Street, Dubai</t>
  </si>
  <si>
    <t>04- 3536689</t>
  </si>
  <si>
    <t>Sharafi Bldg. 2, Opposite to Karama Post Office</t>
  </si>
  <si>
    <t>04-3973554</t>
  </si>
  <si>
    <t>Shop#2,State 1 building, Al Rigga, Dubai</t>
  </si>
  <si>
    <t>04-2380116</t>
  </si>
  <si>
    <t>Desert Oasis Pharmacy (Al Shafar Pharmacies Group)</t>
  </si>
  <si>
    <t>Enoc stattion, Emiartes Road, near Silicon Oasis</t>
  </si>
  <si>
    <t>Dubai Silicon Oasis</t>
  </si>
  <si>
    <t>04 3334133</t>
  </si>
  <si>
    <t>Diamond 3 Pharmacy (Life Healthcare Group)</t>
  </si>
  <si>
    <t>Near Marina Metro  Station Exit, Marina Diamond 3</t>
  </si>
  <si>
    <t>04-4537217</t>
  </si>
  <si>
    <t>Oud Metha, Desert HOME Building, Dubai U.A.E.</t>
  </si>
  <si>
    <t>04-3962270</t>
  </si>
  <si>
    <t>Satwa Round about,Behind Union cooperative</t>
  </si>
  <si>
    <t>04 3315297 / 04 3312</t>
  </si>
  <si>
    <t>Doha Pharmacy (Life Healthcare Group)</t>
  </si>
  <si>
    <t>Al Attar Tower SZR</t>
  </si>
  <si>
    <t>04-3430603</t>
  </si>
  <si>
    <t>Dragon Mart Pharmacy (Br of Al Shafar Pharmacies Group LLC)- Aster Group</t>
  </si>
  <si>
    <t>DRAGON MART, MAIN ENTARNCE</t>
  </si>
  <si>
    <t>04-3687450</t>
  </si>
  <si>
    <t>Dragon Pharmacy (Br of Al Shafar Pharmacies Group LLC) - Aster Group</t>
  </si>
  <si>
    <t>DRAGON MART, BAN 05 &amp; 06</t>
  </si>
  <si>
    <t>04-3687409</t>
  </si>
  <si>
    <t>Dream Pharmacy (Life Healthcare Group)</t>
  </si>
  <si>
    <t>Dream Tower,Near Al Maya Super Market, Dubai Marina</t>
  </si>
  <si>
    <t>04-4227844</t>
  </si>
  <si>
    <t>Dubai Hospital Pharmacy (Peace World General Trading L.L.C)</t>
  </si>
  <si>
    <t>Inside Dubai Hospital, Deira,Dubai, UAE</t>
  </si>
  <si>
    <t>04-2722011</t>
  </si>
  <si>
    <t>Dubai Life Pharmacy (Life Healthcare Group)</t>
  </si>
  <si>
    <t>Hall No. 5 dubai world Trade Centre</t>
  </si>
  <si>
    <t>04-3291162</t>
  </si>
  <si>
    <t>Dubai Mall Medical Centre Pharmay (EHL Management)</t>
  </si>
  <si>
    <t>04-4495137</t>
  </si>
  <si>
    <t>Ehsan Pharmacy (Aster Group)</t>
  </si>
  <si>
    <t>04-2975986</t>
  </si>
  <si>
    <t>Elaj Pharmacy (Life Healthcare Group)</t>
  </si>
  <si>
    <t>Abu Baker Sidiqque Rd, Deira</t>
  </si>
  <si>
    <t>04-2683377</t>
  </si>
  <si>
    <t>Elixir Pharmacy (Aster Group)</t>
  </si>
  <si>
    <t>Off 1st Interchange, Sheikh Zayed Road</t>
  </si>
  <si>
    <t>04-3434575</t>
  </si>
  <si>
    <t>Emirates Hospital Pharmacy</t>
  </si>
  <si>
    <t>Jumeirah Beach road, opposite Beach Park, Jumeirah Dubai</t>
  </si>
  <si>
    <t>04-3496666</t>
  </si>
  <si>
    <t>Emirates Oasis Healthcare Pharmacy (Emirates Oasis Healthcare Pharmacy Group)</t>
  </si>
  <si>
    <t>Behind Canadian Specialist Hospital, Al Baker Plaza 2, Deira, Dubai</t>
  </si>
  <si>
    <t>04-2684041</t>
  </si>
  <si>
    <t>Emirates Oasis Healthcare Pharmacy Group</t>
  </si>
  <si>
    <t>Healthcare LLC, 2103 - 2105, New Al Shafar Tower, Tecom, Dubai, UAE</t>
  </si>
  <si>
    <t>04-4477636</t>
  </si>
  <si>
    <t>BOTANICA TOWER</t>
  </si>
  <si>
    <t>04-3792136</t>
  </si>
  <si>
    <t>Euro Health Pharmacy - Shk. Zayed (Al Ain Pharmacy Group)</t>
  </si>
  <si>
    <t>Shk. Zayed Rd., Blue Tower, Dubai Real State Bldg.</t>
  </si>
  <si>
    <t>Experts Pharmacy Dubai</t>
  </si>
  <si>
    <t>Shop No.10,Ground Floor, Al Khail Mall, Al Quoz, DUbai, UAE</t>
  </si>
  <si>
    <t>04-3307808</t>
  </si>
  <si>
    <t>Extra Life Pharmacy (Life Healthcare Group)</t>
  </si>
  <si>
    <t>Souq Extra Ewan Residence,Dubai Investment Park(DIP),Shop no.2</t>
  </si>
  <si>
    <t>050-7081133</t>
  </si>
  <si>
    <t>Faith Group of Pharmacies</t>
  </si>
  <si>
    <t>Naif Road Near Al Futtaim Masjid Deira Dubai</t>
  </si>
  <si>
    <t>04-2724279</t>
  </si>
  <si>
    <t>Faith Pharmacy (Faith Group of Pharmacies)</t>
  </si>
  <si>
    <t>Faith Way Pharmacy L.L.C (Faith Group of Pharmacies)</t>
  </si>
  <si>
    <t>Shop No.7, Below J.T.S Medical Centre,Opp.Union National Flag House , 2nd December Street , Jumeira-1, Dubai, U.A.E</t>
  </si>
  <si>
    <t>04-3798953</t>
  </si>
  <si>
    <t>Located at Warqa-1, Deira, Dubai, U.A.E</t>
  </si>
  <si>
    <t>04-2801830</t>
  </si>
  <si>
    <t>Located at Al Garhoud, Al Asmawii Building, Opposite Welcare Hospital, Dubai, U.A.E</t>
  </si>
  <si>
    <t>04-2517434</t>
  </si>
  <si>
    <t>Fawagee Pharmacy (Life Healthcare Group)</t>
  </si>
  <si>
    <t>Nad Al Hamr,</t>
  </si>
  <si>
    <t>04-2894111</t>
  </si>
  <si>
    <t>Fawagee Scientific Pharmacy (Life Healthcare Group)</t>
  </si>
  <si>
    <t>26 B St. Mirdiff</t>
  </si>
  <si>
    <t>04-2881800</t>
  </si>
  <si>
    <t>04-3344460</t>
  </si>
  <si>
    <t>Four Seasons Pharmacy LLC-Satwa</t>
  </si>
  <si>
    <t>Located at Near Iranian Hospital, Opp. New West Zone Supermarket, Off Al Wasl Road, Al Hudeiba Street, Al Bada, Dubai, U.A.E</t>
  </si>
  <si>
    <t>04-3441551</t>
  </si>
  <si>
    <t>Galleria Pharmacy (Sondos Group)</t>
  </si>
  <si>
    <t>Old Hyatt rengency Blds</t>
  </si>
  <si>
    <t>04-2737450</t>
  </si>
  <si>
    <t>Shop 1 and 2, New West Zone Mall Dubai,</t>
  </si>
  <si>
    <t>04-5586281</t>
  </si>
  <si>
    <t>Near Express Madeena Sonapur, Shop No: 6 Dubai, U.A.E.</t>
  </si>
  <si>
    <t>04 2540460</t>
  </si>
  <si>
    <t>GMC Pharmacy Deira - Dubai</t>
  </si>
  <si>
    <t>Al Rohani Building, Deira, Dubai</t>
  </si>
  <si>
    <t>04-2627799</t>
  </si>
  <si>
    <t>Golden Life pharmacy (Life Healthcare Group)</t>
  </si>
  <si>
    <t>Murooj Complex, Sheikh Zayed Road, Dubai-UAE</t>
  </si>
  <si>
    <t>04-3430077</t>
  </si>
  <si>
    <t>Golden Sands Pharmacy (Aster Group)</t>
  </si>
  <si>
    <t>Al Ain Centre, Dubai, UAE</t>
  </si>
  <si>
    <t>04-3511444</t>
  </si>
  <si>
    <t>Al Fardan Building, Near Fahidi Metro Station, Opp York Hotel, Dur Dubai</t>
  </si>
  <si>
    <t>04-3511406</t>
  </si>
  <si>
    <t>Grand Life Pharmacy (Life Healthcare Group)</t>
  </si>
  <si>
    <t>Al Muteena Deira</t>
  </si>
  <si>
    <t>04-2726496</t>
  </si>
  <si>
    <t>Grand Murait Pharmacy LLC (Faith Group of Pharmacies)</t>
  </si>
  <si>
    <t>Ali Bin Salem Bin Jassim Mosque Building, Behind Al Hamriya Post Office, Hamriya, Deira, Dubai.</t>
  </si>
  <si>
    <t>04-2639986</t>
  </si>
  <si>
    <t>Grand Royal Pharmacy (Life Healthcare Group)</t>
  </si>
  <si>
    <t>opp. ibrahim khalil masjid al rolla st.</t>
  </si>
  <si>
    <t>04-3593445</t>
  </si>
  <si>
    <t>Green Community Pharmacy (Community Health Solutions LLC Group)</t>
  </si>
  <si>
    <t>At the Market Centre in Green Community DIP</t>
  </si>
  <si>
    <t>04 - 8853636</t>
  </si>
  <si>
    <t>Twin Tower, Al Gurg Bldg., Al Nahda, Dubai, UAE</t>
  </si>
  <si>
    <t>04-2838006</t>
  </si>
  <si>
    <t>BEHIND IBU BUTTUTA MAL DISCOVERY GARDEN BUSSTOP-1,ZEN-3 BULD NO 12,JEBAL ALI</t>
  </si>
  <si>
    <t>04-4377548</t>
  </si>
  <si>
    <t>Haji Pharmacy (Luqman Pharmacy Group)</t>
  </si>
  <si>
    <t>NEAR SATWA BUS STATION, SATWA, DUBAI.</t>
  </si>
  <si>
    <t>04-3319192</t>
  </si>
  <si>
    <t>Shop # 22 &amp; 24,S-6 Building, Spain Cluster,International City,Dubai</t>
  </si>
  <si>
    <t>04-4307562</t>
  </si>
  <si>
    <t>Shop No.1, Marina Diamond 5 (A) Dubai Marina, Dubai</t>
  </si>
  <si>
    <t>04-4305460</t>
  </si>
  <si>
    <t>Shop No5&amp;6, Bluiding No:Zen 2-020,Plot no169,Discovery Gradens, Dubai</t>
  </si>
  <si>
    <t>04-2766318</t>
  </si>
  <si>
    <t>Shop # S01,Bildg # N07,Persia Cluster, Internl City, Dubai UAE</t>
  </si>
  <si>
    <t>04-4306947</t>
  </si>
  <si>
    <t>Ground Floor,Union Co-operative Society,Hamriya Shopping Centre,Deira Hor Al Anz East,Dubai</t>
  </si>
  <si>
    <t>04 - 3205128</t>
  </si>
  <si>
    <t>Hatta, Dubai</t>
  </si>
  <si>
    <t>04-8521794</t>
  </si>
  <si>
    <t xml:space="preserve">Health First Pharmacy 1 (Planet Pharmacy Group) </t>
  </si>
  <si>
    <t>Tamim house tecom dubai al barsha bur dubai</t>
  </si>
  <si>
    <t>04 4377533</t>
  </si>
  <si>
    <t>Health first pharmacy 11 (Planet Pharmacy Group)</t>
  </si>
  <si>
    <t>Shop:08,Building 3,Beside Juicy Avenue,Bay Square,Business bay,Dubai,</t>
  </si>
  <si>
    <t>BUISNESS BAY</t>
  </si>
  <si>
    <t>04-4560100</t>
  </si>
  <si>
    <t xml:space="preserve">Health First Pharmacy 2 (Planet Pharmacy Group) </t>
  </si>
  <si>
    <t>Al Maktoom St., Next to Emirates Bank</t>
  </si>
  <si>
    <t>04 2287027</t>
  </si>
  <si>
    <t xml:space="preserve">Health First Pharmacy 23 (Planet Pharmacy Group) </t>
  </si>
  <si>
    <t>Hamarin Centre, Marriot Hotel Bldg.</t>
  </si>
  <si>
    <t>04 2693618</t>
  </si>
  <si>
    <t xml:space="preserve">Health First Pharmacy 24 (Planet Pharmacy Group) </t>
  </si>
  <si>
    <t>South Ridge, Shop No 5, Near Burj Khalifa</t>
  </si>
  <si>
    <t>04-4329158</t>
  </si>
  <si>
    <t>Souq Extra Shopping Center - Barsha, Shop No : S6, Ground Floor : , 37th Street, Barsha - 2, Next to Barsha 2- Park 3, Dubai,UAE</t>
  </si>
  <si>
    <t>04-3992116</t>
  </si>
  <si>
    <t>The Crescent B Bldg,Meaisem first,International Media Production Zone</t>
  </si>
  <si>
    <t>04-4253020</t>
  </si>
  <si>
    <t>Dubai Investment Park 2,Near To Ritaj Communtiy,Dubai</t>
  </si>
  <si>
    <t>DUBAI INVESTMENT PARK SECOND</t>
  </si>
  <si>
    <t>04-8877503</t>
  </si>
  <si>
    <t xml:space="preserve">Health First Pharmacy 3 (Planet Pharmacy Group) </t>
  </si>
  <si>
    <t>Oasis Hotel, Marina - Al Fattan Tower</t>
  </si>
  <si>
    <t>04 3999020</t>
  </si>
  <si>
    <t>Shop No : 07.1,Al Attar Centre,Karama,Dubai,UAE</t>
  </si>
  <si>
    <t>04-3709030</t>
  </si>
  <si>
    <t>Health First Pharmacy 31 (Planet Pharmacy Group)</t>
  </si>
  <si>
    <t>Shop No. 02 , Bldg No. Y-7, Al Gaoud Building, Sheikh Hamdan Colony. Dubai</t>
  </si>
  <si>
    <t>04-3960598</t>
  </si>
  <si>
    <t xml:space="preserve">Health First Pharmacy 32 (Planet Pharmacy Group) </t>
  </si>
  <si>
    <t>Shop No 5,Near Sunset Mall,Jumeirah 3-Main Road,Jumeirah,Dubai</t>
  </si>
  <si>
    <t>04-3383206</t>
  </si>
  <si>
    <t>Shop No : (G/A7),Al Kifaf residential Building,Karama,Dubai,UAE</t>
  </si>
  <si>
    <t>04-3963068</t>
  </si>
  <si>
    <t>Health first pharmacy 34 (Planet Pharmacy Group)</t>
  </si>
  <si>
    <t>Shop No : 3,Ibrahim Bin Abdulrahim Qassem Building,Al Hamriya,Musalla Road,Burdubai,Dxb</t>
  </si>
  <si>
    <t>04-3852791</t>
  </si>
  <si>
    <t>Health first pharmacy 35 (Planet Pharmacy Group)</t>
  </si>
  <si>
    <t>Shop No:3,Bin Kalaib Building,Al Barsha 1,Dubai</t>
  </si>
  <si>
    <t>04-3471980</t>
  </si>
  <si>
    <t>Mediterranean Building, Canal Residence West,Hessa Street,Dubai Sports City,Dubai</t>
  </si>
  <si>
    <t>04-3606023</t>
  </si>
  <si>
    <t>Health First Pharmacy 38 (Planet Pharmacy Group)</t>
  </si>
  <si>
    <t>Shop No. 04 &amp; 05, Saleh Ben Lahej Building.338 , Near Lamcy Plaza, Oud Metha</t>
  </si>
  <si>
    <t>04-3960695</t>
  </si>
  <si>
    <t>Health First Pharmacy 39 (Planet Pharmacy Group)</t>
  </si>
  <si>
    <t>Shop No: 4,Maryam Amana Building,Hor Al Anz,Dubai</t>
  </si>
  <si>
    <t>04-2691012</t>
  </si>
  <si>
    <t xml:space="preserve">Health First Pharmacy 4 (Planet Pharmacy Group) </t>
  </si>
  <si>
    <t>Unit G110, lake side right, Executive Towers, Business Bay, Dubai</t>
  </si>
  <si>
    <t>04 4587004</t>
  </si>
  <si>
    <t>Health first pharmacy 40 (Planet Pharmacy Group)</t>
  </si>
  <si>
    <t>Shop No:10 &amp; 11, Al Badri 17A Building,Near Eros labour Camp,Opp Sawahel AlMadeena ,Alquoz 4,Dubai</t>
  </si>
  <si>
    <t>04-3331699</t>
  </si>
  <si>
    <t xml:space="preserve">Health First Pharmacy 41 (Planet Pharmacy Group) </t>
  </si>
  <si>
    <t>Shop No : 6,Uptown Mirdiff mall,Mirdiff,Dubai</t>
  </si>
  <si>
    <t>04-2882296</t>
  </si>
  <si>
    <t>Health First Pharmacy 42 (Planet Pharmacy Group)</t>
  </si>
  <si>
    <t>Shop No : 2,Al Sheebani Building,Near Choitram,Marsa,Dubai Marina</t>
  </si>
  <si>
    <t>04 -5546350</t>
  </si>
  <si>
    <t>Health First Pharmacy 43 (Planet Pharmacy Group)</t>
  </si>
  <si>
    <t>Dubai Investment Park First ,Nesto (Carawan) Super Market,Dubai</t>
  </si>
  <si>
    <t>DUBAI INVESTMENT PARK FIRST</t>
  </si>
  <si>
    <t>04-8801832</t>
  </si>
  <si>
    <t>Shop No:4,AlRawba Building,Opposite lulu super market,Halim Street,Al Barsha,Dubai</t>
  </si>
  <si>
    <t>04 3965891</t>
  </si>
  <si>
    <t>Shop No:S03,Citystay Prime Hotel Appartments Backside,Umm Suqeim road to Al Barsha,Dubai</t>
  </si>
  <si>
    <t>04 3850857</t>
  </si>
  <si>
    <t xml:space="preserve">Health First Pharmacy 5 (Planet Pharmacy Group) </t>
  </si>
  <si>
    <t>Sky Court , Shop No : Tower D, Ground Floor : , Dubailand Residences, Al Khail Road, Dubai Land, Dubai ,UAE</t>
  </si>
  <si>
    <t>04 3620858</t>
  </si>
  <si>
    <t>The Oberoi Centre,Business Bay,dubai</t>
  </si>
  <si>
    <t>04-2775700</t>
  </si>
  <si>
    <t>Sama Tower 2, Cluster Q,Jumeirah Lake Towers,Dubai</t>
  </si>
  <si>
    <t>04-2776379</t>
  </si>
  <si>
    <t>Health First Pharmacy 8 (Planet Pharmacy Group)</t>
  </si>
  <si>
    <t>Shop No. 08, Souq Extra Al Quoz-1, Behind Bowling Center,Plot 960,Dubai</t>
  </si>
  <si>
    <t>04-3883012</t>
  </si>
  <si>
    <t>Shop No : R07,Summer 2,Jumeirah Village,Dubai,UAE</t>
  </si>
  <si>
    <t>052-8455736</t>
  </si>
  <si>
    <t>Healthy Life Pharmacy (Life Healthcare Group)</t>
  </si>
  <si>
    <t>near abu bakr al sidiq mosque</t>
  </si>
  <si>
    <t>04-3416801</t>
  </si>
  <si>
    <t>Highway Pharmacy (Br of Al Shafar Pharmacies Group LLC) - Aster Group</t>
  </si>
  <si>
    <t>ENOC STATION, OPPOSITE WASEL HOSPITAL</t>
  </si>
  <si>
    <t>04-3375552</t>
  </si>
  <si>
    <t>Hills Community Pharmacy (Community Health Solutions LLC Group)</t>
  </si>
  <si>
    <t>The Downtown Centre, Springs 14, Dubai</t>
  </si>
  <si>
    <t>04 - 3617575</t>
  </si>
  <si>
    <t>Horizon Healthcare Pharmacy (Emirates Oasis Healthcare Pharmacy Group)</t>
  </si>
  <si>
    <t>Thuraya Bldg., Tecom, Al Barsha, Dubai, UAE</t>
  </si>
  <si>
    <t>04-4541225</t>
  </si>
  <si>
    <t>Ibn Al Azwar Pharmacy (Aster Group)</t>
  </si>
  <si>
    <t>Ras Al Khor, Al Awer, Dubai, UAE</t>
  </si>
  <si>
    <t>04-3331504</t>
  </si>
  <si>
    <t>Ibn Al Haitham Pharmacy (Aster Group)</t>
  </si>
  <si>
    <t>Opp General Post Office, Karama,Dubai, UAE</t>
  </si>
  <si>
    <t>04 3964040</t>
  </si>
  <si>
    <t>Ibn Alhaytham Medicine Store LLC Group</t>
  </si>
  <si>
    <t>Dubai Jumeirah Jumeirah Plaza</t>
  </si>
  <si>
    <t>Ibn Battuta Pharmacy &amp; Central United Pharmacy Group</t>
  </si>
  <si>
    <t>Shiek Zayed Road,Third Interchange,Al Shafar Buildding,Second Floor, Off.(211), Dubai, UAE</t>
  </si>
  <si>
    <t>04- 3388543</t>
  </si>
  <si>
    <t>Ibn Battuta Pharmacy (Ibn Battuta Pharmacy &amp; Central United Pharmacy Group)</t>
  </si>
  <si>
    <t>Ibn Battuta Mall ,China Court Shop No (244 ), Dubai, UAE</t>
  </si>
  <si>
    <t>04-4297940</t>
  </si>
  <si>
    <t>Ibn Roshd Pharmacy Jumeirah</t>
  </si>
  <si>
    <t>Al mina Rd. next to capitol hotel , Jumeirah</t>
  </si>
  <si>
    <t>04-3454518</t>
  </si>
  <si>
    <t>Ibn Sina 42 Pharmacy (Bin Sina Group of Pharmacy)</t>
  </si>
  <si>
    <t>AL WARQAA CLINIC,AL WARQA FIRST, DUBAI</t>
  </si>
  <si>
    <t>04-2801638</t>
  </si>
  <si>
    <t>Ibn Sina 48 Pharmacy (Bin Sina Group of Pharmacy)</t>
  </si>
  <si>
    <t>AJMAN BUILDING, UMM SUQEIM ROAD, AL BARSHA 2,DUBAI</t>
  </si>
  <si>
    <t>04-3995846</t>
  </si>
  <si>
    <t>International Modern Hospital Pharmacy</t>
  </si>
  <si>
    <t>International Modern Hospital, Near port rashid,A Mankhool, Burdubai</t>
  </si>
  <si>
    <t>04-4063000</t>
  </si>
  <si>
    <t>Iqra Pharmacy (Aster Group)</t>
  </si>
  <si>
    <t>Naif road, Deira, Dubai, UAE</t>
  </si>
  <si>
    <t>04-2289164</t>
  </si>
  <si>
    <t>Iran Pharmacy (Life Healthcare Group)</t>
  </si>
  <si>
    <t>Murshed Bazar</t>
  </si>
  <si>
    <t>04-2252774</t>
  </si>
  <si>
    <t>Jabal Ali Gardens Pharmacy (Br of Al Shafar Pharmacy Group LLC) - Aster Group</t>
  </si>
  <si>
    <t>ENOC STATION BEHIND IBN BATUTA MALL</t>
  </si>
  <si>
    <t>04-8820808</t>
  </si>
  <si>
    <t>Located at Al Souk Kabeer, Opp Al Raffah Police Station, Khyber Building, M Floor, Bur Dubai, U.A.E.</t>
  </si>
  <si>
    <t>04-3514118,043939011</t>
  </si>
  <si>
    <t>JBR Bahar Pharmacy (Life Healthcare Group)</t>
  </si>
  <si>
    <t>Shop P25,Bahar Tower4,Near to Al Maya Supermarket,Bahar Cluster, JBR</t>
  </si>
  <si>
    <t>04-3659920</t>
  </si>
  <si>
    <t>JBR Life Pharmacy (Life Healthcare Group)</t>
  </si>
  <si>
    <t>Jumeirah Beach Residence tower</t>
  </si>
  <si>
    <t>04-4281432</t>
  </si>
  <si>
    <t>JBR Murjan Pharmacy (Life Healthcare Group)</t>
  </si>
  <si>
    <t>Shop P57,Murjan Tower 2, Near to Daily Gourmet Suepermarket,Murjan Cluster, JBR</t>
  </si>
  <si>
    <t>04-4517202</t>
  </si>
  <si>
    <t>JBR Sedaf Pharmacy (Life Healthcare Group)</t>
  </si>
  <si>
    <t>Shop P32,Sadaf Tower 2,Near to Al Maya supermarket, Sadaf Cluster, JBR</t>
  </si>
  <si>
    <t>04-3659925</t>
  </si>
  <si>
    <t>JBR Shams Pharmacy (Life Healthcare Group)</t>
  </si>
  <si>
    <t>Shop P24,Shams Tower 1, Near Al Maya Super Market,Shams Cluster, JBR</t>
  </si>
  <si>
    <t>04-4253592</t>
  </si>
  <si>
    <t>M1, Amsa Jumeirah Village Circle, building no: 4 Dubai.</t>
  </si>
  <si>
    <t>04-4472086</t>
  </si>
  <si>
    <t>Jumeirah Pharmacy (Sondos Group)</t>
  </si>
  <si>
    <t>Al Deiyafah Rd. Satwa</t>
  </si>
  <si>
    <t>04-3459941</t>
  </si>
  <si>
    <t>Shop G-02 &amp; G-03, Near Milestone Supermarket,Imperial Residence Tower, JVT, Dubai</t>
  </si>
  <si>
    <t>04 - 5511914</t>
  </si>
  <si>
    <t>Karama One Pharmacy LLC (Life Healthcare Group)</t>
  </si>
  <si>
    <t>Shop 2-3, Sheikh Mohammed Building, Al Karama, Dubai</t>
  </si>
  <si>
    <t>04-3796632</t>
  </si>
  <si>
    <t>Latifa Bint Hamdan Street, Seher-E- Karachi Restaurant Building,Shop No. 1 ground Floor, Al Quoz IndustrialArea-3, Dubai U.A.E.</t>
  </si>
  <si>
    <t>04-3952885</t>
  </si>
  <si>
    <t>KIMS Pharmacy LLC</t>
  </si>
  <si>
    <t>NEXT TO ABU BAKER AL SIDDIQUE METRO STATION, AL DOSARI BUILDING, GROUND FLOOR.</t>
  </si>
  <si>
    <t>04 2209434</t>
  </si>
  <si>
    <t>Lahabab Pharmacy (Al Ramool Group)</t>
  </si>
  <si>
    <t>04-8325400</t>
  </si>
  <si>
    <t>Abu Hail, Dubai</t>
  </si>
  <si>
    <t>04 3345553</t>
  </si>
  <si>
    <t>Shop # 1; Al Badaa Building,P 78 ,Al Badaa,Dubai</t>
  </si>
  <si>
    <t>04-3596837</t>
  </si>
  <si>
    <t>Life Al Barsha Pharmacy (Life Healthcare Group)</t>
  </si>
  <si>
    <t>Shop G01 &amp; G02, Ground Floor,Etihad Mall, Mirdiff, Dubai</t>
  </si>
  <si>
    <t>04-3473451</t>
  </si>
  <si>
    <t>Life Al Karama Pharmacy (Life Healthcare Group)</t>
  </si>
  <si>
    <t>Shop no.5, Al Attar Centre, Karama</t>
  </si>
  <si>
    <t>04-3969774</t>
  </si>
  <si>
    <t>Shop # 3, Twin Tower, Plot # 241-555, Al Nahda , Dubai</t>
  </si>
  <si>
    <t>04-2636919</t>
  </si>
  <si>
    <t>Near Icare Clinic,Al Huraiz Building, Damascus Street</t>
  </si>
  <si>
    <t>04 - 2633318</t>
  </si>
  <si>
    <t>Shop# F67, Opp. To Carrefour, Al Ghurair Centre, Al Riqqa, Dubai</t>
  </si>
  <si>
    <t>04-2248362</t>
  </si>
  <si>
    <t>Shop 1 &amp; 2, Plot # 127-0422, Malik Building, Al Shaab Colony, Hor Al Anz, Dubai</t>
  </si>
  <si>
    <t>04 - 3205629</t>
  </si>
  <si>
    <t>Near Choithrams Supermarket, Market Mall, DIP,Greens</t>
  </si>
  <si>
    <t>04-8851933</t>
  </si>
  <si>
    <t>Life Express Pharmacy (Life Healthcare Group)</t>
  </si>
  <si>
    <t>Near Welcare Hospital, Garhoud, Deira - Dubai</t>
  </si>
  <si>
    <t>04-2833422</t>
  </si>
  <si>
    <t>Life Healthcare Group</t>
  </si>
  <si>
    <t>Corporate Office, Belselah Bldg., , Al Barsha , Dubai, UAE</t>
  </si>
  <si>
    <t>04-3410008</t>
  </si>
  <si>
    <t>Life Home HC FZ Pharmacy (Life Healthcare Group)</t>
  </si>
  <si>
    <t>Near Grand Hyatt. hotel Health Care City</t>
  </si>
  <si>
    <t>04-3624802</t>
  </si>
  <si>
    <t>Life Line Pharmacy (Peace World General Trading L.L.C)</t>
  </si>
  <si>
    <t>04-3448162</t>
  </si>
  <si>
    <t>Shop-02, Mayfair residence Tower, Business bay, Dubai</t>
  </si>
  <si>
    <t>04-5516840</t>
  </si>
  <si>
    <t>Life More Pharmacy (Life Healthcare Group)</t>
  </si>
  <si>
    <t>Near Belal Mousqe ,83 st. mirrdif</t>
  </si>
  <si>
    <t>04-2882044</t>
  </si>
  <si>
    <t>Shop#1,R471 building,Wasl Trio block A,Al Muraqabat Road,Dubai</t>
  </si>
  <si>
    <t>04-2979201</t>
  </si>
  <si>
    <t>Shop#9, Marina pearl Building,Dubai Marina,Dubai</t>
  </si>
  <si>
    <t>04-5516770</t>
  </si>
  <si>
    <t>Shop FA-19, Dragon Mart 2, International City, Dubai.</t>
  </si>
  <si>
    <t>04-5135355</t>
  </si>
  <si>
    <t>Life Plus Pharmacy (Life Healthcare Group)</t>
  </si>
  <si>
    <t>Behind Burjman , Near Family Super Market</t>
  </si>
  <si>
    <t>04-3513334</t>
  </si>
  <si>
    <t>Shop - 10, E07 Building, Plot No 67, China Cluster, International City, Dubai</t>
  </si>
  <si>
    <t>04-5521395</t>
  </si>
  <si>
    <t>Shop No. R01 Near Marina Hotel Apt,Next to Blue Mart Suprmarket, , Marina Scape Tower, Dubai Marina</t>
  </si>
  <si>
    <t>04-5531092</t>
  </si>
  <si>
    <t>Al Kawakeb Bldg A, 1st Interchange,Sheikh Zayed Road, Dubai</t>
  </si>
  <si>
    <t>04-3550057</t>
  </si>
  <si>
    <t>Lifeline Hospital Pharmacy</t>
  </si>
  <si>
    <t>6th Interchange (Exit 25), Adjacent to The Gardens, Near IBN Battuta Mall, Next to Jebel Ali Primary School</t>
  </si>
  <si>
    <t>04-8845666</t>
  </si>
  <si>
    <t>Liwa Pharmacy (Life Healthcare Group)</t>
  </si>
  <si>
    <t>Vitcoria , Residence al mankhool</t>
  </si>
  <si>
    <t>04-3558898</t>
  </si>
  <si>
    <t>LULU HYPER MARKET,AL BARSHA,Dubai</t>
  </si>
  <si>
    <t>04-3418828</t>
  </si>
  <si>
    <t>Lulu Center Pharmacy (Docib Healthcare Management - Lulu Group)</t>
  </si>
  <si>
    <t>LULU HYPER MARKET,Al Qusais Dubai</t>
  </si>
  <si>
    <t>04-2988771</t>
  </si>
  <si>
    <t>Lulu Karama Pharmacy (Docib Healthcare Management - Lulu Group)</t>
  </si>
  <si>
    <t>LULU HYPER MARKET,Al KARAMA, Dubai</t>
  </si>
  <si>
    <t>04-3369970</t>
  </si>
  <si>
    <t>Luqman Pharmacy (Luqman Pharmacy Group)</t>
  </si>
  <si>
    <t>LUQMAN PHARMACY, ABDUL ZARAWANI BUILDING, GROUND FLOOR, BEHIND EMARAT PETROL STATION, SATWA, DUBAI.</t>
  </si>
  <si>
    <t>04-3312654</t>
  </si>
  <si>
    <t>Luqman Pharmacy Group</t>
  </si>
  <si>
    <t>Al Kazim Building, Near Sharaf DG Metro Station, Al Barsha, Sheikh Zayed Road.</t>
  </si>
  <si>
    <t>04-3473654</t>
  </si>
  <si>
    <t>Malak Pharmacy</t>
  </si>
  <si>
    <t>Located at Noormasjid Building, Opp. Emirates driving school, Al Qusais, Dubai, U.A.E</t>
  </si>
  <si>
    <t>04- 2633889</t>
  </si>
  <si>
    <t>Shop No. 2 Ground Floor, Manchester Tower 1, Dubai Marina</t>
  </si>
  <si>
    <t>04 - 3957205</t>
  </si>
  <si>
    <t>Mansion Pharmacy LLC (Life Healthcare Group)</t>
  </si>
  <si>
    <t>Next to Marina Mall, Dubai Marina</t>
  </si>
  <si>
    <t>04-4537262</t>
  </si>
  <si>
    <t>Iranian Hospital, Satwa, Dubai, UAE</t>
  </si>
  <si>
    <t>04-3466889</t>
  </si>
  <si>
    <t>Marina Center Pharmacy,DIFC (Marina Pharmacy Group)</t>
  </si>
  <si>
    <t>Located in DIFC, GB level B1- Unit 4, Dubai, UAE</t>
  </si>
  <si>
    <t>04-3637484</t>
  </si>
  <si>
    <t>Marina Gate Pharmacy (Marina Pharmacy Group)</t>
  </si>
  <si>
    <t>04-4227915</t>
  </si>
  <si>
    <t>Marina Greens Pharmacy (Marina Pharmacy Group)</t>
  </si>
  <si>
    <t>Located in Greens Community near Emirates Golf,Dubai, UAE</t>
  </si>
  <si>
    <t>04-3663150</t>
  </si>
  <si>
    <t>Marina Jumeirah Pharmacy (Marina Pharmacy Group)</t>
  </si>
  <si>
    <t>Located at Umm Suqueim, Opp. Dubai College, Dubai, UAE</t>
  </si>
  <si>
    <t>04-3486710</t>
  </si>
  <si>
    <t>Marina Life Pharmacy (Life Healthcare Group)</t>
  </si>
  <si>
    <t>Near to Citibank, Marina Height Tower, Dubai Marina, Dubai</t>
  </si>
  <si>
    <t>04-4202447</t>
  </si>
  <si>
    <t>Marina Mirdiff Pharmacy (Marina Pharmacy Group)</t>
  </si>
  <si>
    <t>Located in Spinneys, Community Center Mirdiff 2 Street 53, Dubai, UAE</t>
  </si>
  <si>
    <t>04-2888920</t>
  </si>
  <si>
    <t>Marina Old Town Pharmacy (Marina Pharmacy Group)</t>
  </si>
  <si>
    <t>Located in Old Town, Buij Dubai, Dubai, UAE</t>
  </si>
  <si>
    <t>04-4201172</t>
  </si>
  <si>
    <t>Marina Palm Pharmacy (Marina Pharmacy Group)</t>
  </si>
  <si>
    <t>Located in PJSB-Club House 03-G02, Palm Jumeirah,Dubai, UAE</t>
  </si>
  <si>
    <t>04-4355963</t>
  </si>
  <si>
    <t>Marina Park Pharmacy (Marina Pharmacy Group)</t>
  </si>
  <si>
    <t>Located in Shop No. 23, Office Park Bldg., Ground Floor, Dubai, UAE</t>
  </si>
  <si>
    <t>04-4486054</t>
  </si>
  <si>
    <t>Marina Pearl Pharmacy (Aster Group)</t>
  </si>
  <si>
    <t>Dubai Marina, Dubai, UAE</t>
  </si>
  <si>
    <t>04-3638010</t>
  </si>
  <si>
    <t>located in Shop 7, Dubai Festival City, Ras Al Khor, Dubai, UAE P.O. Box 72640 Dubai</t>
  </si>
  <si>
    <t>04-2325302</t>
  </si>
  <si>
    <t>Burj Khalifa Metro Station</t>
  </si>
  <si>
    <t>04-3809669</t>
  </si>
  <si>
    <t>Deira City Center Metro Station</t>
  </si>
  <si>
    <t>04-2500683</t>
  </si>
  <si>
    <t>Marina Pharmacy Group</t>
  </si>
  <si>
    <t>Dubai Marina, Marine Walk Dubai, UAE</t>
  </si>
  <si>
    <t>04-3663430</t>
  </si>
  <si>
    <t>Marina Pharmacy Oasis FZCO (Marina Pharmacy Group)</t>
  </si>
  <si>
    <t>Located in Community Center, Dubai Silicon Oasis, Dubai, UAE</t>
  </si>
  <si>
    <t>04-3264848</t>
  </si>
  <si>
    <t>Marina Pharmacy Park (Marina Pharmacy Group)</t>
  </si>
  <si>
    <t>Marina Pharmacy Prominade (Marina Pharmacy Group)</t>
  </si>
  <si>
    <t>Jumeirah Beach Residence, Dubai, UAE</t>
  </si>
  <si>
    <t>04-4470956</t>
  </si>
  <si>
    <t>Marina Star Pharmacy (Marina Pharmacy Group)</t>
  </si>
  <si>
    <t>Located in Marina Towers,Dubai Marina, Marina Walk, Near Spinneys Beside Starbucks, Dubai, UAE</t>
  </si>
  <si>
    <t>Dubai Marina,Marina heights Building, Dubai</t>
  </si>
  <si>
    <t>04-4479780</t>
  </si>
  <si>
    <t>DIAMOND 4, DUBAI MARINA</t>
  </si>
  <si>
    <t>04-4304247</t>
  </si>
  <si>
    <t>Shop#7, MAG 218, Dubai Marina, Dubai.</t>
  </si>
  <si>
    <t>04-4298431</t>
  </si>
  <si>
    <t>Maryam Pharmacy (Aster Group)</t>
  </si>
  <si>
    <t>Business Centre Bldg, Near Burjuman, Opp City Bank, Dubai, UAE</t>
  </si>
  <si>
    <t>04-3975581</t>
  </si>
  <si>
    <t>Mashreq Pharmacy ((Faith Group of Pharmacies)</t>
  </si>
  <si>
    <t>Beside Sunrise Supermarket, Near Venus Restaurant Dubai</t>
  </si>
  <si>
    <t>04-2634081</t>
  </si>
  <si>
    <t>Mawrid Pharmacy (Al Mawrid Pharmacy Group)</t>
  </si>
  <si>
    <t>Oud metha, Opposite to Al Nasr Leisure land</t>
  </si>
  <si>
    <t>04-3577512</t>
  </si>
  <si>
    <t>Medcare Hospital MOSH Pharmacy (Medcare Group)</t>
  </si>
  <si>
    <t>"Opp.Dubai Refreshment(Pepsi), Sheikh Ahmad Bin Saeed Building, Sheikh Zayed Road, After the Second Interchange, P.Box No:215565, DUBAI"</t>
  </si>
  <si>
    <t>04-3768400</t>
  </si>
  <si>
    <t>Medcare Hospital Pharmacy (Medcare Group)</t>
  </si>
  <si>
    <t>"Jumeirah, Opp.Safa Park, Gate No:1, P.Box No:215565, DUBAI"</t>
  </si>
  <si>
    <t>04-4079115</t>
  </si>
  <si>
    <t>Medcare Women and Children Hospital Pharmacy ( Medcare Group)</t>
  </si>
  <si>
    <t>Sheikh Zayed Road , Noor Islamic Metro station , Next to Almanara Center , Al Safa 2 , Jumeirah ,Dubai.</t>
  </si>
  <si>
    <t>04-3010888</t>
  </si>
  <si>
    <t>Medfirst Pharmacy (Aster Group)</t>
  </si>
  <si>
    <t>Al Qasais, Dubai, UAE</t>
  </si>
  <si>
    <t>04-2617447</t>
  </si>
  <si>
    <t>Medi Prime Al Mizhar Pharmacy (Prime Healthcare Group)</t>
  </si>
  <si>
    <t>Arabian Center (Ground Floor), Khawaneej Rd, Al Mizhar, Dubai-UAE</t>
  </si>
  <si>
    <t>04-2845522</t>
  </si>
  <si>
    <t>Medi Prime Pharmacy (Prime Healthcare Group)</t>
  </si>
  <si>
    <t>5th Floor sheik Saud Al Qasimi Bld opp al reef mall</t>
  </si>
  <si>
    <t>04-2720720</t>
  </si>
  <si>
    <t>Medicine Shoppe Micro (Aster Group)</t>
  </si>
  <si>
    <t>50585 Saratoga Building Near Mall of Emirates barsha</t>
  </si>
  <si>
    <t>04-3237939</t>
  </si>
  <si>
    <t>Medicine Shoppe Pharmacy (Aster Group)</t>
  </si>
  <si>
    <t>04-4224573</t>
  </si>
  <si>
    <t xml:space="preserve">Mediclinic Al Sufouh Pharmacy (Mediclinic Group) </t>
  </si>
  <si>
    <t>Knowledge village.</t>
  </si>
  <si>
    <t>04-3661030</t>
  </si>
  <si>
    <t xml:space="preserve">Mediclinic City Hospital Pharmacy (Mediclinic Group) </t>
  </si>
  <si>
    <t>HealthCare City</t>
  </si>
  <si>
    <t>04-4359999</t>
  </si>
  <si>
    <t>Mediclinic Dubai Mall Pharmacy BR of Mediclinic Clinics Investment LLC) (Mediclinic Group)</t>
  </si>
  <si>
    <t>Fashion Care Parl Level 7, TDMMC is located on Level 2 near Sharaf DG &amp; LG, Dubai, UAE</t>
  </si>
  <si>
    <t>04-4495111</t>
  </si>
  <si>
    <t>Shop 142, China Court Ibn Battuta Mall</t>
  </si>
  <si>
    <t>04-4409000</t>
  </si>
  <si>
    <t>Al Garhoud, Deira. Dubai</t>
  </si>
  <si>
    <t>04-2827788</t>
  </si>
  <si>
    <t>Medicom - 1 Al Jameya Pharmacy (Medicom Aster Pharmacy Group)</t>
  </si>
  <si>
    <t>04-2633677</t>
  </si>
  <si>
    <t>Medicom - 13 Home Pharmacy (Medicom Aster Pharmacy Group)</t>
  </si>
  <si>
    <t>04-3977739</t>
  </si>
  <si>
    <t>Medicom - 2 Al Wasl Pharmacy (Medicom Aster Pharmacy Group)</t>
  </si>
  <si>
    <t>04-3448333</t>
  </si>
  <si>
    <t>Medicom - 3 World Pharmacy (Medicom Aster Pharmacy Group)</t>
  </si>
  <si>
    <t>04-2712222</t>
  </si>
  <si>
    <t>Medicom - 4 Town Pharmacy (Medicom Aster Pharmacy Group)</t>
  </si>
  <si>
    <t>04-3440077</t>
  </si>
  <si>
    <t>Medicom -10 Al Saba Pharmacy (Medicom Aster Pharmacy Group)</t>
  </si>
  <si>
    <t>04-2885995</t>
  </si>
  <si>
    <t>Medicom -11 New Flame Pharmacy (Medicom Aster Pharmacy Group)</t>
  </si>
  <si>
    <t>04-2611551</t>
  </si>
  <si>
    <t>Medicom -12 Dubai Century Pharmacy (Medicom Aster Pharmacy Group)</t>
  </si>
  <si>
    <t>AL RASHIDIYA</t>
  </si>
  <si>
    <t>04-2859110</t>
  </si>
  <si>
    <t>Medicom -14 Madina Mall Pharmacy (Medicom Aster Pharmacy Group)</t>
  </si>
  <si>
    <t>04 2558733</t>
  </si>
  <si>
    <t>Medicom -5 Emirates Co op Pharmacy (Medicom Aster Pharmacy Group)</t>
  </si>
  <si>
    <t>04-2649929</t>
  </si>
  <si>
    <t>Medicom -6 Mazaya Pharmacy (Medicom Aster Pharmacy Group)</t>
  </si>
  <si>
    <t>04-3435522</t>
  </si>
  <si>
    <t>Medicom -7 Flame Pharmacy (Medicom Aster Pharmacy Group)</t>
  </si>
  <si>
    <t>04-2876804</t>
  </si>
  <si>
    <t>Medicom -8 Century Pharmacy (Medicom Aster Pharmacy Group)</t>
  </si>
  <si>
    <t>04-2965040</t>
  </si>
  <si>
    <t>Medicom -9 Al Qemma Pharmacy (Medicom Aster Pharmacy Group)</t>
  </si>
  <si>
    <t>04-2640818</t>
  </si>
  <si>
    <t>Medicom Aster Pharmacy Group</t>
  </si>
  <si>
    <t>Medicom-Al Pharabi (Medicom Aster Pharmacy Group)</t>
  </si>
  <si>
    <t>04-2264844</t>
  </si>
  <si>
    <t>Near Shop No. 11, Ground Floor, Palace Tower, Dubai Silicon Oasis., Dubai - UAE</t>
  </si>
  <si>
    <t>04-3926268</t>
  </si>
  <si>
    <t>Shop #1, Choithram Bldg, Plot B/1416, Opp Safa Park, Al Wasl Dubai</t>
  </si>
  <si>
    <t>04-3237223</t>
  </si>
  <si>
    <t>Block C, Ground Floor, RTA Headquarters, Ummu Ramool, Rashidiya, Dubai, UAE</t>
  </si>
  <si>
    <t>UMM RAMOOL</t>
  </si>
  <si>
    <t>Medsave Pharmacy (Aster Group)</t>
  </si>
  <si>
    <t>Mirdif ,near union national bank, Dubai, UAE</t>
  </si>
  <si>
    <t>04-2847600</t>
  </si>
  <si>
    <t>Medshop Gardens Pharmacy (Aster Group)</t>
  </si>
  <si>
    <t>Discovery Gardens, Building No.9, Dubai, UAE</t>
  </si>
  <si>
    <t>04-4329596</t>
  </si>
  <si>
    <t>Mezhar Life Pharmacy (Life Healthcare Group)</t>
  </si>
  <si>
    <t>Mezhar II, Emirates Cooperative Society, Deira, Dubai</t>
  </si>
  <si>
    <t>04-2571177</t>
  </si>
  <si>
    <t>Millenium Pharmacy (Peace World General Trading L.L.C)</t>
  </si>
  <si>
    <t>Millenium Towers, Dubai, UAE</t>
  </si>
  <si>
    <t>04-3217771</t>
  </si>
  <si>
    <t>Mirdif Pharmacy (Mirdiff Pharmacy Gp)</t>
  </si>
  <si>
    <t>Mirdiff, Dubai-UAE</t>
  </si>
  <si>
    <t>04-2885481</t>
  </si>
  <si>
    <t>Mirdif Pharmacy Group</t>
  </si>
  <si>
    <t>Modern Bin Sina Pharmacy,Diyafah Street (Bin Sina Group of Pharmacy)</t>
  </si>
  <si>
    <t>Diyafah Street, Dubai-UAE</t>
  </si>
  <si>
    <t>04-398-6026</t>
  </si>
  <si>
    <t>11,UMMHURAIR BUILDING,NEAR GPO,NEXT TO MOULIN BAKERY,ZABEEL ROAD,AL KARAMA,DUBAI</t>
  </si>
  <si>
    <t>04-3885633</t>
  </si>
  <si>
    <t>Near Emirates Mall, Next to Caorel Botique Hotel, Al Barsha</t>
  </si>
  <si>
    <t>04-3408786</t>
  </si>
  <si>
    <t>Modern Life Pharmacy (Life Healthcare Group)</t>
  </si>
  <si>
    <t>Vegetables &amp; Fruits Market, Al Aweer, Dubai</t>
  </si>
  <si>
    <t>04-3332996</t>
  </si>
  <si>
    <t>Modern Medi Prime Pharmacy (Prime Healthcare Group)</t>
  </si>
  <si>
    <t>Sheikh Zayed Rd, Ibri house, between 2nd &amp; 3rd interchange, Dubai-UAE</t>
  </si>
  <si>
    <t>04-3387387</t>
  </si>
  <si>
    <t>Al Falasi Bldg., Abu Backer Al Siddique Road, Hor Al Anz</t>
  </si>
  <si>
    <t>04-2974329</t>
  </si>
  <si>
    <t>Motor Community Pharmacy (Community Health Solutions LLC Group)</t>
  </si>
  <si>
    <t>Green Community Motor City, Dubai</t>
  </si>
  <si>
    <t>04 - 4571527</t>
  </si>
  <si>
    <t>Near Al Rosthamani Exchange, Muhaisna 2 Sonapur, Dubai</t>
  </si>
  <si>
    <t>04-2644034</t>
  </si>
  <si>
    <t>Al Naboodah Building, Al Qusais2, Dubai-UAE</t>
  </si>
  <si>
    <t>04-2614318</t>
  </si>
  <si>
    <t>Muraint Pharmacy L.L.C (Faith Group of Pharmacies)</t>
  </si>
  <si>
    <t>KML Building No:3, Near Dunes Hotel, Oud Metha, Dubai.</t>
  </si>
  <si>
    <t>04-3796771</t>
  </si>
  <si>
    <t>Murshid Bazar, Deira, Dubai</t>
  </si>
  <si>
    <t>Al Khail Mall Shop no 1 near wide Range restaurant Al Quoze 4, Dubai, U.A.E</t>
  </si>
  <si>
    <t>04-3285928</t>
  </si>
  <si>
    <t>B1,MUSALLA TOWER,DUBAI.</t>
  </si>
  <si>
    <t>04-3964118</t>
  </si>
  <si>
    <t>Nad Al Hamar Pharmacy (Faith Group of Pharmacies)</t>
  </si>
  <si>
    <t>Al Quoz, Al Rustumani Building, Near Al Khail Mall, Shop No. 3</t>
  </si>
  <si>
    <t>04-3284298</t>
  </si>
  <si>
    <t>Hamad Ahmad Bin Sougat- New Kadoli Al Rashidiya Shop no:3,Dubai UAE</t>
  </si>
  <si>
    <t>04-2514107</t>
  </si>
  <si>
    <t>Ousha Bin Thani Building ,Shop No 14,13, Nakeel Rd ,Deira, Dubai</t>
  </si>
  <si>
    <t>04-2212310</t>
  </si>
  <si>
    <t>Behind Zulekha Hospital, Al Nahda, Dubai</t>
  </si>
  <si>
    <t>04-2582750</t>
  </si>
  <si>
    <t>Dubai Healthcare City, Building # 26,Flat # 5, Dubai-UAE</t>
  </si>
  <si>
    <t>04-4370530</t>
  </si>
  <si>
    <t>Nature's Life Pharmacy (Life Healthcare Group)</t>
  </si>
  <si>
    <t>Al Wasl Road, Jumeirah, Dubai</t>
  </si>
  <si>
    <t>04-3441122</t>
  </si>
  <si>
    <t>Nawaiem Pharmacy (Faith Group of Pharmacies)</t>
  </si>
  <si>
    <t>06-5565195</t>
  </si>
  <si>
    <t>Neuro Spinal Hospital Pharmacy</t>
  </si>
  <si>
    <t>(It is located opposite the Jumeirah Beach Park.)</t>
  </si>
  <si>
    <t>04-3157717</t>
  </si>
  <si>
    <t>New Al Hadiga Pharmacy (Life Healthcare Group)</t>
  </si>
  <si>
    <t>Jumeirah, Wasl Square</t>
  </si>
  <si>
    <t>04-3791553</t>
  </si>
  <si>
    <t>New Al Kanz Pharmacy (Life Healthcare Group)</t>
  </si>
  <si>
    <t>Shop Mag 214 , JLT,Dubai cluster R</t>
  </si>
  <si>
    <t>04-5521830</t>
  </si>
  <si>
    <t>J2 Tower, Cluster J -JLT, Dubai UAE</t>
  </si>
  <si>
    <t>04-3929669</t>
  </si>
  <si>
    <t>TECOM INVESTMENTS FZ-LLC, DUBAI</t>
  </si>
  <si>
    <t>04-3604495</t>
  </si>
  <si>
    <t>New Al Nahda Pharmacy (Life Healthcare Group)</t>
  </si>
  <si>
    <t>Shop No 1, Al Nahda 3 building,Before Emirates Hotel Apartments, Al Nahda 2</t>
  </si>
  <si>
    <t>04-2672855</t>
  </si>
  <si>
    <t>New Al Quoz Pharmacy (Aster Group)</t>
  </si>
  <si>
    <t>Grand Mall, Al Quoz, Dubai, UAE</t>
  </si>
  <si>
    <t>04-3385854</t>
  </si>
  <si>
    <t>New Al Shifa Pharmacy (Aster Group)</t>
  </si>
  <si>
    <t>International City, Dubai, UAE</t>
  </si>
  <si>
    <t>04-4227474</t>
  </si>
  <si>
    <t>Shop No. G011-B, Red Diamond Building JLT Dubai, United Arab Emirates</t>
  </si>
  <si>
    <t>04-3697728</t>
  </si>
  <si>
    <t>Ground floor, Al Qouz Mall, Al Qouz,Dubai.</t>
  </si>
  <si>
    <t>04-3466097</t>
  </si>
  <si>
    <t>New Bin Sina Pharmacy,Deira City Center (Bin Sina Group of Pharmacy)</t>
  </si>
  <si>
    <t>City Center ,Deira, Dubai-UAE</t>
  </si>
  <si>
    <t>04-295-4367</t>
  </si>
  <si>
    <t>New Bin Sina Pharmacy,Dubai Health Care City (Bin Sina Group of Pharmacy)</t>
  </si>
  <si>
    <t>Dubai Healthcare City, Dubai-UAE</t>
  </si>
  <si>
    <t>04 4298242</t>
  </si>
  <si>
    <t>New Doha Pharmacy (Life Healthcare Group)</t>
  </si>
  <si>
    <t>Sheik Zayd Road,Near Crown Plaza,NBD, Dubai</t>
  </si>
  <si>
    <t>04- 3328385</t>
  </si>
  <si>
    <t>Khalid Bin Walid Road, Dubai</t>
  </si>
  <si>
    <t>04-3518474</t>
  </si>
  <si>
    <t>New Grand Murqabat Pharmacy (Life Healthcare Group)</t>
  </si>
  <si>
    <t>Shop# 5 Al Muraqabat Bldg, Muraqabat, Dubai</t>
  </si>
  <si>
    <t>04- 255 2275</t>
  </si>
  <si>
    <t>New Mamzar Pharmacy (Life Healthcare Group)</t>
  </si>
  <si>
    <t>Century Mall Shopping Mall, Deira, Entrance.2, Shop.1</t>
  </si>
  <si>
    <t>04-2967710</t>
  </si>
  <si>
    <t>New Mankhool Pharmacy</t>
  </si>
  <si>
    <t>Located at near Karama metro station Al Mankhool area , Karama, Dubai, U.A.E</t>
  </si>
  <si>
    <t>04-3858580</t>
  </si>
  <si>
    <t>New Mariam Pharmacy (Aster Group)</t>
  </si>
  <si>
    <t>Khalifa Obaid Humaid Al Falasi Building, Shop No 3, Ground Floor, Jumeirah Beach Road, Umm Seqeim 1 Post Box No 50585, Al Nahda, Dubai - UAE</t>
  </si>
  <si>
    <t>04 3952213</t>
  </si>
  <si>
    <t>New Mark Pharmacy</t>
  </si>
  <si>
    <t>jlt area, cluster-t, fortune executive tower,shop no 9, Dubai, UAE</t>
  </si>
  <si>
    <t>04-4327303</t>
  </si>
  <si>
    <t>New Mazaya Pharmacy (Life Healthcare Group)</t>
  </si>
  <si>
    <t>Inside Carrefour Market Mazaya Center Sheik Zayed Road Dubai UAE</t>
  </si>
  <si>
    <t>04-3284862</t>
  </si>
  <si>
    <t>New Medi Prime Pharmacy (Prime Healthcare Group)</t>
  </si>
  <si>
    <t>Ground Floor, Shop 1, Flat 18, Um Hurair 1st, Bur Dubai- UAE</t>
  </si>
  <si>
    <t>04-3979636</t>
  </si>
  <si>
    <t>New Mirdiff Pharmacy (Mirdiff Pharmacy Group)</t>
  </si>
  <si>
    <t>Street 15, Central bldg, Mirdif, Dubai-UAE</t>
  </si>
  <si>
    <t>04-2845558</t>
  </si>
  <si>
    <t>Life Para Pharmacy/ New Motor city , Dubai</t>
  </si>
  <si>
    <t>04-4474022</t>
  </si>
  <si>
    <t>Shop # G-3,Al Waha Mosque-RS, Dubai Silicon Oasis</t>
  </si>
  <si>
    <t>04-3335822</t>
  </si>
  <si>
    <t>Near Madina Supermarket, Sonapur, Dubai</t>
  </si>
  <si>
    <t>04-2648202</t>
  </si>
  <si>
    <t>BEHIND OLA AL MADEENA SUPERMARKET,AL QOUZ IND-II,DUBAI</t>
  </si>
  <si>
    <t>04-3381330</t>
  </si>
  <si>
    <t>New SuperCare Pharmacy Media City (Super Care Pharmacy Group )</t>
  </si>
  <si>
    <t>Building # 7, Dubai Media City, Dubai-UAE</t>
  </si>
  <si>
    <t>04-3902445</t>
  </si>
  <si>
    <t>Amman Street,Al Nahda 2 , Dubai.</t>
  </si>
  <si>
    <t>04-2679999,2122414</t>
  </si>
  <si>
    <t>Nobles Pharmacy (Al Mawrid Pharmacy Group)</t>
  </si>
  <si>
    <t>Satwa, Dubai, UAE</t>
  </si>
  <si>
    <t>04-3442114</t>
  </si>
  <si>
    <t>Noof Pharmacy (Al Madinah Pharmacy Group)</t>
  </si>
  <si>
    <t>Muzeirah on the way to hatta</t>
  </si>
  <si>
    <t>04-8522988</t>
  </si>
  <si>
    <t>Noor Al Iman Pharmacy (Life Healthcare Group)</t>
  </si>
  <si>
    <t>Shop 1, Plot # 356-257, Jumeirah 3, Dubai</t>
  </si>
  <si>
    <t>04-3790110</t>
  </si>
  <si>
    <t>Shop # 18,AB Plaza 1,Near Canadian Specialist Hospital, Al Mamzar</t>
  </si>
  <si>
    <t>04-2669299</t>
  </si>
  <si>
    <t>Satwa near Emarat Petrol station, Dubai, UAE</t>
  </si>
  <si>
    <t>04-3443229</t>
  </si>
  <si>
    <t>Opp.Naif Park, Naif Road, Deira - Dubai</t>
  </si>
  <si>
    <t>04 - 2396897</t>
  </si>
  <si>
    <t>Opp. Dubai Grand Hotel, Lootah Building, Shop No. 5, Al Qusais, Dubai, U.A.E</t>
  </si>
  <si>
    <t>04-2633844</t>
  </si>
  <si>
    <t>Oasis Life Pharmacy (Life Healthcare Group)</t>
  </si>
  <si>
    <t>Dubai Residential Oasis, Ghusais, Dubai</t>
  </si>
  <si>
    <t>04-2586774</t>
  </si>
  <si>
    <t>SHOP # 1,MUNIRA BUILDING,HOR AL ANZ ST, DEIRA, DUBAI</t>
  </si>
  <si>
    <t>04-2660106</t>
  </si>
  <si>
    <t>SHOP NO: 07, GFA - 8 BUILDING, NEAR MADINA SUPER MARKET, LEFT WING, THE GARDENS, JEBEL ALI Dubai UAE</t>
  </si>
  <si>
    <t>04-4213377</t>
  </si>
  <si>
    <t>Palace Pharmacy (Al Mawrid Pharmacy Group)</t>
  </si>
  <si>
    <t>Abuhail Street, Deira, Dubai, UAE</t>
  </si>
  <si>
    <t>04-2690606</t>
  </si>
  <si>
    <t>Palm Strip Pharmacy - Jumeirah (Life Healthcare Group)</t>
  </si>
  <si>
    <t>Ground Floor, Unit No. 17,Palm Strip Mall,Jumeirah, Dubai.</t>
  </si>
  <si>
    <t>04-3862335</t>
  </si>
  <si>
    <t>Panacea Pharmacy Group</t>
  </si>
  <si>
    <t>301, 3rd Floor, Al Dura Building, Al Garhoud, Nr. Al Tayar Motors</t>
  </si>
  <si>
    <t>04-2822209</t>
  </si>
  <si>
    <t>Madinat Jumeriah souk,shop no.90, Umm suqeum, Jumeriah beach road, Near to Burj al arab hotel</t>
  </si>
  <si>
    <t>04-3686123</t>
  </si>
  <si>
    <t>Panacea Pharmacy Old Town (Panacea Pharmacy Group)</t>
  </si>
  <si>
    <t>Souk Al Manzil, Near Bur Dubai, Old Town, Dubai, UAE</t>
  </si>
  <si>
    <t>04-4267339</t>
  </si>
  <si>
    <t>Ground Floor, Reef Mall,Salah Al Din Road, Deira, Near to Ansar Gallerry</t>
  </si>
  <si>
    <t>04-2239805</t>
  </si>
  <si>
    <t>Panacea Pharmacy Reef (Panacea Pharmacy Group)</t>
  </si>
  <si>
    <t>Reef Mall, Muraqqabat, Deira, Dubai, UAE</t>
  </si>
  <si>
    <t>Panorama RX Pharmacy (Br of Imara HealthCare LLC)</t>
  </si>
  <si>
    <t>Panorama Building, Unit No. 9, Next to Regent International School, P.O. Box 392734, Al Thanyah 3, Dubai, UAE</t>
  </si>
  <si>
    <t>04-4557256</t>
  </si>
  <si>
    <t>Ground floor, Park Shopping Mall, DIP, Dubai.</t>
  </si>
  <si>
    <t>04-8848859</t>
  </si>
  <si>
    <t>Peace World General Trading L.L.C</t>
  </si>
  <si>
    <t>22-B, 22nd floor, Dubai Creek Tower, Baniyas Street, Deira, Dubai, U.A.E</t>
  </si>
  <si>
    <t>04-2557799</t>
  </si>
  <si>
    <t>Shop no.3,next to carrefour,vista tower,Albarsha,Tecom</t>
  </si>
  <si>
    <t>04-4475425,043335520</t>
  </si>
  <si>
    <t>Planet Pharmacy Group</t>
  </si>
  <si>
    <t>Head Office City Avenue Bldg. |3rd Floor| Port Saeed St. Deira | P.O. Box 87150 Dubai, UAE</t>
  </si>
  <si>
    <t>04 7016000</t>
  </si>
  <si>
    <t>Premier Pharmacy (Life Healthcare Group)</t>
  </si>
  <si>
    <t>Prime Hospital Pharmacy</t>
  </si>
  <si>
    <t>Al Garhoud, Casablanca Street, Airport Road, Deira Dubai, UAE.</t>
  </si>
  <si>
    <t>04 - 2929777</t>
  </si>
  <si>
    <t>Pristine Pharmacy (Life Healthcare Group)</t>
  </si>
  <si>
    <t>Shop 9,10,11A,11B, Nile, Phase 3, Wafi Mall</t>
  </si>
  <si>
    <t>04-3852248</t>
  </si>
  <si>
    <t>Qalab Al Iman Pharmacy (Faith Group of Pharmacies)</t>
  </si>
  <si>
    <t>Dr.Hasan Ibrahim Al Marzooki Building, Next To Khalid Masjid, Deira, Dubai.</t>
  </si>
  <si>
    <t>04-2723240</t>
  </si>
  <si>
    <t>Opp. Satwa Bus Station, Satwa, Al Aarthi Building, Dubai, U.A.E</t>
  </si>
  <si>
    <t>04-3441720</t>
  </si>
  <si>
    <t>Ramada Life Pharmacy ( Life Healthcare Group)</t>
  </si>
  <si>
    <t>Near Ramada Hotel, Bur Dubai, Dubai, UAE</t>
  </si>
  <si>
    <t>04-3528104</t>
  </si>
  <si>
    <t>Ramada Pharmacy (Al Ramool Group)</t>
  </si>
  <si>
    <t>04-2661842</t>
  </si>
  <si>
    <t>Ras Al Khoor Pharmacy (Peace World General Trading L.L.C)</t>
  </si>
  <si>
    <t>Al Khor, Deira, Dubai, UAE</t>
  </si>
  <si>
    <t>04-2262276</t>
  </si>
  <si>
    <t>Rashid Pharmacy (Aster Group)</t>
  </si>
  <si>
    <t>Near Guest Line Hotel ,Rigga Road Deira, Dubai, UAE</t>
  </si>
  <si>
    <t>04 2211739</t>
  </si>
  <si>
    <t>Shop#1, Elite Building, Opp. Lulu Hyper market, Al Barsha, Dubai.</t>
  </si>
  <si>
    <t>04-3479744</t>
  </si>
  <si>
    <t>Shop no 1, Emart Supermarket, Umm Hurair</t>
  </si>
  <si>
    <t>04-3575446</t>
  </si>
  <si>
    <t>Po no 483, Shop no 3, Escaper Tower , Near Business Bay Metro</t>
  </si>
  <si>
    <t>04-3881558</t>
  </si>
  <si>
    <t>Next to Carrefour Express,Aman Road,Al Nadha</t>
  </si>
  <si>
    <t>04-2577545</t>
  </si>
  <si>
    <t>Shop # 1, Al Salaam Tower, Sheik Zayed Road,chelsea Dubai U.A.E.</t>
  </si>
  <si>
    <t>04-3529988 / 3529980</t>
  </si>
  <si>
    <t>Unit# GS03, Plot# JLT - Ph1- A3, Lake Side Res Tower</t>
  </si>
  <si>
    <t>04-5516506</t>
  </si>
  <si>
    <t>Ground Floor, E3 , Sabah Tower 1, Jumeirah Lake Towers. Dubai</t>
  </si>
  <si>
    <t>04-4391776</t>
  </si>
  <si>
    <t>Shop No.1&amp; 2, Al Balooch Bldg. Near Raffa Police station, Bur Dubai</t>
  </si>
  <si>
    <t>04-3887704</t>
  </si>
  <si>
    <t>Belselah Building, Next to Marina Furniture, Dubai</t>
  </si>
  <si>
    <t>04-3413745</t>
  </si>
  <si>
    <t>Opposite Al Futtaim Mosque, Naif Road, Deira, Dubai</t>
  </si>
  <si>
    <t>04-2285462</t>
  </si>
  <si>
    <t>SHOP # 1, Riviera Dreams Bldg,CBD Cluster,Next to Papa John Pizza, INTERNATIONAL CITY,DUBAI</t>
  </si>
  <si>
    <t>04 - 4564220</t>
  </si>
  <si>
    <t>Rokn Al Mezher Pharmacy (Faith Group of Pharmacies)</t>
  </si>
  <si>
    <t>04-2635469</t>
  </si>
  <si>
    <t>Rotana Pharmacy (Rotana Pharmacy Group)</t>
  </si>
  <si>
    <t>Shop No:3 Near Anmol Hyderabad Restaurant, Hor Al Anz</t>
  </si>
  <si>
    <t>04-2652008</t>
  </si>
  <si>
    <t>Rotana Pharmacy Group</t>
  </si>
  <si>
    <t>Royal Grand Pharmacy (Life Healthcare Group)</t>
  </si>
  <si>
    <t>Shop no.10, Block P 13, Near Carrefour express, France Cluster, International City.</t>
  </si>
  <si>
    <t>04- 4474078</t>
  </si>
  <si>
    <t>Royal Life Pharmacy (Life Healthcare Group)</t>
  </si>
  <si>
    <t>Mankhool Tower, Mankhool Bur Dubai, Dubai</t>
  </si>
  <si>
    <t>04-3529229</t>
  </si>
  <si>
    <t>Royal Marina Pharmacy LLC (Life Healthcare Group)</t>
  </si>
  <si>
    <t>Opp Le Royal Meridien Hotel, Dubai Marina</t>
  </si>
  <si>
    <t>04-4579134</t>
  </si>
  <si>
    <t>Royal Memzer Pharmacy (Life Healthcare Group)</t>
  </si>
  <si>
    <t>Mamzar Area, Al Mamzar Center, Dubai</t>
  </si>
  <si>
    <t>Al Mamzar</t>
  </si>
  <si>
    <t>04-2659552</t>
  </si>
  <si>
    <t>Royal Pharmacy (Life Healthcare Group)</t>
  </si>
  <si>
    <t>Khalid Bin Walid Road Opposite Hotel Ascott, Dubai</t>
  </si>
  <si>
    <t>04-3522426</t>
  </si>
  <si>
    <t>China Cluster H-6, International City, Dubai</t>
  </si>
  <si>
    <t>04-4226899</t>
  </si>
  <si>
    <t>RX Pharmacy (Br of Imara HealthCare LLC)</t>
  </si>
  <si>
    <t>Opp. Al Ghibaiba Bus Station, P.O. Box 392734, Bur Dubai, Dubai, UAE.</t>
  </si>
  <si>
    <t>04-3555129</t>
  </si>
  <si>
    <t>Safa Society pharmacy (Life Healthcare Group)</t>
  </si>
  <si>
    <t>oppisite safa park</t>
  </si>
  <si>
    <t>04-3946618</t>
  </si>
  <si>
    <t>Located at Al Nahda, Dubai, UAE</t>
  </si>
  <si>
    <t>04-2554427</t>
  </si>
  <si>
    <t>Damascus street, Al Dhafra Bldg, Al Qusais</t>
  </si>
  <si>
    <t>04-2638485</t>
  </si>
  <si>
    <t>Hamriya Shopping Centre, Dubai</t>
  </si>
  <si>
    <t>04-2688485</t>
  </si>
  <si>
    <t>Salah Aldin Pharmacy (Life Healthcare Group)</t>
  </si>
  <si>
    <t>Salah Al Din Road, Deira, Dubai</t>
  </si>
  <si>
    <t>04-2728233</t>
  </si>
  <si>
    <t>Samari RX Pharmacy (Br of Imara HealthCare LLC)</t>
  </si>
  <si>
    <t>Samari Retail Building, Shop No. R-1008-1, Next to Samari Residence, Ras Al Khor Industrial Area 3, P.O. Box 392734, Dubai, UAE</t>
  </si>
  <si>
    <t>04-3330538</t>
  </si>
  <si>
    <t>Samer Pharmacy (Life Healthcare Group)</t>
  </si>
  <si>
    <t>Sheik Hamdan Colony, Karama, Dubai</t>
  </si>
  <si>
    <t>04-3971909</t>
  </si>
  <si>
    <t>Sana Fashion Building, Karama, Dubai</t>
  </si>
  <si>
    <t>04-3377028</t>
  </si>
  <si>
    <t>Sana Pharmacy Group</t>
  </si>
  <si>
    <t>SHOP NO. 6 EMIRATES CROWN TOWER 1, AL SUFOUH ROAD, DUBAI MARINA, U.A.E.</t>
  </si>
  <si>
    <t>04-4243520</t>
  </si>
  <si>
    <t>Sara Pharmacy LLC - Aster Group</t>
  </si>
  <si>
    <t>SPINNEYS, KARAMA DUBAI</t>
  </si>
  <si>
    <t>04-3593330</t>
  </si>
  <si>
    <t>JLT,CLUSTER Q,SABA2 TOWER, Dubai</t>
  </si>
  <si>
    <t>04-4471335</t>
  </si>
  <si>
    <t>JLT,Clustert,one lake plaza tower shop no.10, Dubai, UAE</t>
  </si>
  <si>
    <t>04-4471337</t>
  </si>
  <si>
    <t>Sarai Pharmacy Group</t>
  </si>
  <si>
    <t>JLT,Clustert,one lake plaza tower shop no.10</t>
  </si>
  <si>
    <t>Saudi German Hospital Pharmacy</t>
  </si>
  <si>
    <t>Saudi German Hospital Pharmacy , inside Saudi German Hospital Dubai ,Al Barsha 3, Hessa Street East, Dubai</t>
  </si>
  <si>
    <t>04 3890000</t>
  </si>
  <si>
    <t>Sereena Pharmacy (Al Ramool Group)</t>
  </si>
  <si>
    <t>04-2692618</t>
  </si>
  <si>
    <t>located at Shop1, Al Gadheer Gas Station, Al Manara st, Al Wasl road, Dubai, UAE.</t>
  </si>
  <si>
    <t>04-3214197</t>
  </si>
  <si>
    <t>Shindaga Pharmacy (Aster Group)</t>
  </si>
  <si>
    <t>Carrefour Supermarket, Dubai, UAE</t>
  </si>
  <si>
    <t>04-3933889</t>
  </si>
  <si>
    <t>OPP. MANGO SUPERMARKET,SONAPUR,MUHAISNAH-II,DUBAI</t>
  </si>
  <si>
    <t>04-2643567</t>
  </si>
  <si>
    <t>Sondos Group</t>
  </si>
  <si>
    <t>Sondos Pharmacy Bldg., Al Diyafa Street</t>
  </si>
  <si>
    <t>04-3452326</t>
  </si>
  <si>
    <t>Sondos Pharmacy (Sondos Group)</t>
  </si>
  <si>
    <t>Al Diyafah Road, Satwa, Dubai</t>
  </si>
  <si>
    <t>04-3460660</t>
  </si>
  <si>
    <t>71Street, Mirdif, Shop #5, Aswaaq Mall, Bur Dubai, Dubai, UAE.</t>
  </si>
  <si>
    <t>04-2845352</t>
  </si>
  <si>
    <t>EMAAR BOULEVARD, Dubai</t>
  </si>
  <si>
    <t>04-4302731</t>
  </si>
  <si>
    <t>Super Care Pharmacy 27 (Super Care Pharmacy Group)</t>
  </si>
  <si>
    <t>Dubai Silicon Oasis, Near Spinneys</t>
  </si>
  <si>
    <t>04-3207098</t>
  </si>
  <si>
    <t>BADIA, Dubai</t>
  </si>
  <si>
    <t>04-2591134</t>
  </si>
  <si>
    <t>The Villa</t>
  </si>
  <si>
    <t>04-4561672</t>
  </si>
  <si>
    <t>Burj Al Najoom</t>
  </si>
  <si>
    <t>04-4305839</t>
  </si>
  <si>
    <t>Bay Square</t>
  </si>
  <si>
    <t>04-5513080</t>
  </si>
  <si>
    <t>NEAR WAITROSE SUPERMARKET</t>
  </si>
  <si>
    <t>04-3388195</t>
  </si>
  <si>
    <t>Super Care Pharmacy DCC (Super Care Pharmacy Group)</t>
  </si>
  <si>
    <t>MEZZANINE FLOOR, DEIRA CITY CENTER, DUBAI</t>
  </si>
  <si>
    <t>04-2501211</t>
  </si>
  <si>
    <t>Super Care Pharmacy Group</t>
  </si>
  <si>
    <t>Head Office: GMG Office Building 1st floor, Opp Al Nasr Club/ Al Nasr Cinema ,Dubai UAE</t>
  </si>
  <si>
    <t>04 3504500</t>
  </si>
  <si>
    <t>OPP. DUBAI MARINA MALL</t>
  </si>
  <si>
    <t>055-9768758</t>
  </si>
  <si>
    <t>SPINNEYS COMMUNITY CENTER</t>
  </si>
  <si>
    <t>04-2858222</t>
  </si>
  <si>
    <t>04-3798802</t>
  </si>
  <si>
    <t>Super Care Pharmacy Silicon Branch (Super Care Pharamcy Group)</t>
  </si>
  <si>
    <t>Shop No. 2, Dubai Silicon Oasis, Dubai.</t>
  </si>
  <si>
    <t>04-3423307</t>
  </si>
  <si>
    <t>OPPOSITE UNION CO-OPERATIVE SOCIETY, Al Wasl Road, Dubai</t>
  </si>
  <si>
    <t>04-3884060</t>
  </si>
  <si>
    <t>Super Life Pharmacy (Life Healthcare Group)</t>
  </si>
  <si>
    <t>Near Spinneys, Meadows Community Center, Meadows Dubai</t>
  </si>
  <si>
    <t>04-3608800</t>
  </si>
  <si>
    <t>SuperCare Arabian Centre (Super Care Pharmacy Group)</t>
  </si>
  <si>
    <t>World Mart Hyper Market, Arabian Center Mirdiff, Dubai-UAE</t>
  </si>
  <si>
    <t>04-2845540/04-284554</t>
  </si>
  <si>
    <t>SuperCare DLC Umm Suqeim (Super Care Pharmacy Group)</t>
  </si>
  <si>
    <t>Umm Suqeim, Dubai</t>
  </si>
  <si>
    <t>04-3306144</t>
  </si>
  <si>
    <t>SuperCare Dubai Mall (Super Care Pharmacy Group )</t>
  </si>
  <si>
    <t>Next to Waitrose, Lower Ground Level, Dubai Mall, Dubai-UAE</t>
  </si>
  <si>
    <t>04-4341687</t>
  </si>
  <si>
    <t>SuperCare Emirates / MOE Pharmacy (Super Care Pharmacy Group )</t>
  </si>
  <si>
    <t>Ground Floor opposite Food Court, Dubai-UAE</t>
  </si>
  <si>
    <t>04-3410871/04-341184</t>
  </si>
  <si>
    <t>SuperCare Gardens Pharmacy (Super Care Pharmacy Group )</t>
  </si>
  <si>
    <t>Persian Court Ibn Battuta Mall (Adjacent to Paris Gallery), Dubai-UAE</t>
  </si>
  <si>
    <t>04-3669800</t>
  </si>
  <si>
    <t>SuperCare Jumeirah Pharmacy (Super Care Pharmacy Group )</t>
  </si>
  <si>
    <t>Magrudy's Shopping Mall, Jumeirah Beach Road, Dubai-UAE</t>
  </si>
  <si>
    <t>04-3445246</t>
  </si>
  <si>
    <t>SuperCare Mankhool Pharmacy (Super Care Pharmacy Group )</t>
  </si>
  <si>
    <t>Nashwan Building, Mankhool Road Bur Dubai, Dubai-UAE</t>
  </si>
  <si>
    <t>04-3989092</t>
  </si>
  <si>
    <t>SuperCare Oasis Centre (Super Care Pharmacy Group )</t>
  </si>
  <si>
    <t>Ground Floor (Beside Carrefour Express) Oasis Center, Dubai-UAE</t>
  </si>
  <si>
    <t>04-3397683</t>
  </si>
  <si>
    <t>SuperCare Pharmacy - Safa (Super Care Pharmacy Group )</t>
  </si>
  <si>
    <t>Safa Center, Al Wasl Road (Next to Park 'N' Shop), Dubai-UAE</t>
  </si>
  <si>
    <t>04-3943595</t>
  </si>
  <si>
    <t>SuperCare Pharmacy 33 DMCC ( Super Care Pharmacy Group)</t>
  </si>
  <si>
    <t>04-4539683</t>
  </si>
  <si>
    <t>SuperCare Pharmacy Aswaaq Umm Suqeim (Super Care Pharmacy Group)</t>
  </si>
  <si>
    <t>04-3306643</t>
  </si>
  <si>
    <t>DUBAI INVESTMENT PARK, DUBAI</t>
  </si>
  <si>
    <t>04-8854323</t>
  </si>
  <si>
    <t>SuperCare Pharmacy Festival City (Super Care Pharmacy Group )</t>
  </si>
  <si>
    <t>Dubai Festival City below IKEA, Dubai-UAE</t>
  </si>
  <si>
    <t>04-2325577/ 04-23255</t>
  </si>
  <si>
    <t>SuperCare Pharmacy JLT ( super Care Pharmacy Group)</t>
  </si>
  <si>
    <t>Shop No.01, Ground Floor, Al Shera Towers, Jumeira Lakes Towers, Dubai</t>
  </si>
  <si>
    <t>04-4541157</t>
  </si>
  <si>
    <t>SuperCare Pharmacy Mirdif (Super Care Pharmacy Group)</t>
  </si>
  <si>
    <t>Mirdif, Dubai</t>
  </si>
  <si>
    <t>04-2839171</t>
  </si>
  <si>
    <t>Swiss Pharmacy (Sondos Group)</t>
  </si>
  <si>
    <t>Near Shangri-La Hotel SZR, Dubai</t>
  </si>
  <si>
    <t>04-3430722</t>
  </si>
  <si>
    <t>Taj Pharmacy (Life Healthcare Group)</t>
  </si>
  <si>
    <t>Tal Palace Hotel, Deira</t>
  </si>
  <si>
    <t>04-2282849</t>
  </si>
  <si>
    <t>Tariq Pharmacy (Life Healthcare Group)</t>
  </si>
  <si>
    <t>Al Bustan Center, Al Qusais, Dubai</t>
  </si>
  <si>
    <t>04-2635020</t>
  </si>
  <si>
    <t>The Medicine Shoppe (Barsha)</t>
  </si>
  <si>
    <t>Near Mariam Bent Bakheet Mosque, Al Barsha 2nd, Villas area. Dubai-UAE</t>
  </si>
  <si>
    <t>04-3604410</t>
  </si>
  <si>
    <t>The Medicine Shoppe (DHCC)</t>
  </si>
  <si>
    <t>Al Razi Building, Ground floor, Dubai Health Care City,Dubai-UAE</t>
  </si>
  <si>
    <t>04-4298294</t>
  </si>
  <si>
    <t>The Medicine Shoppe (Marina)</t>
  </si>
  <si>
    <t>Marina Diamond 1, Dubai Marina near Radisson Sass Hotel, Dubai-UAE</t>
  </si>
  <si>
    <t>The Medicine Shoppe (Micro)</t>
  </si>
  <si>
    <t>Saratoga building, near Mall of the emirates opposite coral beach furnished apartments, Dubai-UAE</t>
  </si>
  <si>
    <t>04-3418724</t>
  </si>
  <si>
    <t>The Medicine Shoppe (Oud Metha)</t>
  </si>
  <si>
    <t>Oud Metha road Near American Hospital Opposite to Al Naser Football Club, Dubai-UAE</t>
  </si>
  <si>
    <t>04-3343810</t>
  </si>
  <si>
    <t>The Medicine Shoppe (Outlet Mall)</t>
  </si>
  <si>
    <t>Dubai-Al Ain road, opposite to Zayed University, Dubai-UAE</t>
  </si>
  <si>
    <t>04-4259800</t>
  </si>
  <si>
    <t>Times Square Pharmacy (Sondos Group)</t>
  </si>
  <si>
    <t>Times Square Center SZR, Dubai</t>
  </si>
  <si>
    <t>04-3418063</t>
  </si>
  <si>
    <t>Town Life Pharmacy (Life Healthcare Group)</t>
  </si>
  <si>
    <t>Near Welcare Clinic Uptown, Mirdiff Dubai</t>
  </si>
  <si>
    <t>04-2848355</t>
  </si>
  <si>
    <t>Tracks Community Pharmacy (Community Health Solutions LLC Group)</t>
  </si>
  <si>
    <t>Uptown Motor City, Dubai</t>
  </si>
  <si>
    <t>04 - 4475828</t>
  </si>
  <si>
    <t>Al Seef Tower 1, Behind Tamani Hotel, Dubai</t>
  </si>
  <si>
    <t>04-5586744</t>
  </si>
  <si>
    <t>Umm Hurair Pharmacy (Br of Al Shafar Pharmacies Group LLC) - Aster Group</t>
  </si>
  <si>
    <t>Shop No. G5-G6 J3 Mall, Al Manara, Dubai</t>
  </si>
  <si>
    <t>04 3383766</t>
  </si>
  <si>
    <t>KHALID BIN WALEED ROAD,BURJUMAN CENTRE,NORTH WING, Karama, Dubai</t>
  </si>
  <si>
    <t>04-3599523</t>
  </si>
  <si>
    <t>#R345, SATWA, DUBAI, UAE</t>
  </si>
  <si>
    <t>04-386 8811</t>
  </si>
  <si>
    <t>Union Pharmacy (Aster Group)</t>
  </si>
  <si>
    <t>Al Rafa Road, Near Al Rafa Police Station, Bur Dubai, UAE</t>
  </si>
  <si>
    <t>04-3935619</t>
  </si>
  <si>
    <t>Up Town Pharmacy (Br of Al Shafar Pharmacies Group LLC) - Aster Group</t>
  </si>
  <si>
    <t>UPTOWN COMPLEX, MIRDIFF, DUBAI</t>
  </si>
  <si>
    <t>04-2888058</t>
  </si>
  <si>
    <t>Nasmah Tower, Ground floor, Near Ajman Al Manama SuperMarket, Al Nahda1</t>
  </si>
  <si>
    <t>04-2389492</t>
  </si>
  <si>
    <t>We Care Pharmacy (Peace World General Trading L.L.C)</t>
  </si>
  <si>
    <t>Jumeirah 3, Beach Road, After Sunset Mall, Dubai, UAE</t>
  </si>
  <si>
    <t>04-3954448</t>
  </si>
  <si>
    <t>VILLA 611, JUMEIRAH BEACH ROAD, JUMEIARAH3, UMM SEQUIM 1, DUBAI</t>
  </si>
  <si>
    <t>04 3465003</t>
  </si>
  <si>
    <t>OPP.NEW SNIDH PUNJAB RESTAURENT,NEAR LULU HYPERMARKET,43A STREET,KARAMA,DUBAI</t>
  </si>
  <si>
    <t>04-3377131</t>
  </si>
  <si>
    <t>Weston pharmacy</t>
  </si>
  <si>
    <t>Shop Number-3,Abdullah Khoory building , Souk Al Kabeer Area, Musallah Road , Burdubai, UAE</t>
  </si>
  <si>
    <t>04-2652767</t>
  </si>
  <si>
    <t>Yacoub Pharmacy (Aster Group)</t>
  </si>
  <si>
    <t>04-3523332</t>
  </si>
  <si>
    <t>Yara Pharmacy (Life Healthcare Group)</t>
  </si>
  <si>
    <t>Rigga Road Near KFC, Deira, Dubai</t>
  </si>
  <si>
    <t>04-2225503</t>
  </si>
  <si>
    <t>Zabeel Pharmacy LLC - Aster Group</t>
  </si>
  <si>
    <t>ZABEEL BUILDING, ZABEEL ROAD, DUBAI</t>
  </si>
  <si>
    <t>04-3377770</t>
  </si>
  <si>
    <t>Zayd Pharmacy (Life Healthcare Group)</t>
  </si>
  <si>
    <t>SZR Dubai</t>
  </si>
  <si>
    <t>04-3291325</t>
  </si>
  <si>
    <t>Zulekha Hospital Dubai Pharmacy</t>
  </si>
  <si>
    <t>P.O.Box: 48577, Al Qusais, Dubai, UAE</t>
  </si>
  <si>
    <t>04-2678866</t>
  </si>
  <si>
    <t>Near Al Rafa Police Station, Bur Dubai, Dubai - UAE</t>
  </si>
  <si>
    <t>04-3934757</t>
  </si>
  <si>
    <t>Dubai Investments Park-1,Dubai,ADJACENT TO GREEN COMMUNITY</t>
  </si>
  <si>
    <t>Ahalia Hospital Pharmacy (Ahalia Group)</t>
  </si>
  <si>
    <t>Ahalia Hospital Pharmacy , Hamdan St, Abu Dhabi, U A E</t>
  </si>
  <si>
    <t>02-6263305</t>
  </si>
  <si>
    <t>MINA CENTER, MINA COOP, MINA, ABU DHABI</t>
  </si>
  <si>
    <t>02-6734777</t>
  </si>
  <si>
    <t>TOWER B, FLAT C66, MUROOR STREET, ALNAHYAN COMPOUND, ABU DHABI</t>
  </si>
  <si>
    <t>02-6814644</t>
  </si>
  <si>
    <t>ABU DHABI MALL</t>
  </si>
  <si>
    <t>02-6452525</t>
  </si>
  <si>
    <t>KHALIFA,ABUDHABI UAE</t>
  </si>
  <si>
    <t>02-626993</t>
  </si>
  <si>
    <t>ONE ST0P CENTER, KHALIFA CITY, ABU DHABI</t>
  </si>
  <si>
    <t>MARINAL MALL,ABUDHABI UAE</t>
  </si>
  <si>
    <t>02-6817977</t>
  </si>
  <si>
    <t>Al Marfa Al Ahli Pharmacy (Ahalia Group)</t>
  </si>
  <si>
    <t>Al Marfa Al Ahli Pharmacy, Marfa , Abu Dhbai , U A E</t>
  </si>
  <si>
    <t>02-8833443</t>
  </si>
  <si>
    <t>Al Musaffah Pharmacy - Br (Ahlia Group)</t>
  </si>
  <si>
    <t>Al Musaffah Pharmacy - Br.,Musaffah ICAD, Abu Dhabi, UA E</t>
  </si>
  <si>
    <t>02-5506693</t>
  </si>
  <si>
    <t>Al Musaffah Pharmacy (Ahalia Group)</t>
  </si>
  <si>
    <t>Al Musaffah Pharmacy ,Shabiya, Abu Dhabi, UA E</t>
  </si>
  <si>
    <t>02-5520107</t>
  </si>
  <si>
    <t>Al Noor - Al Mirfa Pharmacy (Al Noor Hospitals Group)</t>
  </si>
  <si>
    <t>Al Noor pharmacy- Al Mirfa, Silaa Road, New Marfa, Abu Dhabi, UAE</t>
  </si>
  <si>
    <t>02-8835800</t>
  </si>
  <si>
    <t>Al Noor Madinat Zayed Pharmacy (Al Noor Hospitals Group)</t>
  </si>
  <si>
    <t>Madinet Zayed market-Al Noor hospital clinics, Beda zayed-Western region –Abu Dhabi</t>
  </si>
  <si>
    <t>02-8848883</t>
  </si>
  <si>
    <t>Al Noor Airport Road Pharmacy (Al Noor Hospitals Group)</t>
  </si>
  <si>
    <t>Al Noor Airport Road Pharmacy, Old Airport Road, Abu Dhabi, UAE</t>
  </si>
  <si>
    <t>02-4944590</t>
  </si>
  <si>
    <t>Al Noor Al Mamoura Pharmacy (Al Noor Hospitals Group)</t>
  </si>
  <si>
    <t>Jaber Towers No. 158, Mamoura Area behind Al Nahyan Camp Abu Dhabi UAE</t>
  </si>
  <si>
    <t>02-6728229</t>
  </si>
  <si>
    <t>Al Noor Pharmacy Hamdan (Al Noor Hospitals Group)</t>
  </si>
  <si>
    <t>Al Markaziyah Hamdan St. Bin Brook Building Abu Dhabi UAE</t>
  </si>
  <si>
    <t>02-6722117</t>
  </si>
  <si>
    <t>Al Shafar Pharmacy LLC Abudhabi (Aster Group)</t>
  </si>
  <si>
    <t>Shop No.73, Ground Floor, World Trade Center, The Souk</t>
  </si>
  <si>
    <t>02-6211911</t>
  </si>
  <si>
    <t>Aster Pharmacies Group LLC- Branch of Abudhabi 2 (Aster Group)</t>
  </si>
  <si>
    <t>Dar Al Thalmiya, Khalidiya, Abu Dhabi, UAE, Behind Al Muhairy Centre</t>
  </si>
  <si>
    <t>02-6280582</t>
  </si>
  <si>
    <t>Shop No 7&amp;8,Bodebis building ,Defense Road, Deyyar</t>
  </si>
  <si>
    <t>02-4478482</t>
  </si>
  <si>
    <t>Aster Pharmacies Group LLc- Branch of Abudhabi 1(Aster Group)</t>
  </si>
  <si>
    <t>Al Hamed Building, Al Falah Street, Blue Diamond, Behind Jumbo Electronics</t>
  </si>
  <si>
    <t>02-6437625</t>
  </si>
  <si>
    <t>SafeerMall, Mussafah</t>
  </si>
  <si>
    <t>02-5529395</t>
  </si>
  <si>
    <t>Better Life Pharmacy (Ahalia Group)</t>
  </si>
  <si>
    <t>Mussafah-Icad Abu Dhabi, UA E</t>
  </si>
  <si>
    <t>Al Sherief Tower ,First Floor,Part 2, South 1, Airport Road,Abu Dhbai , U A E</t>
  </si>
  <si>
    <t>02-8119119</t>
  </si>
  <si>
    <t>Bin Sina Abu Dhabi International Airport Duty Free (Bin Sina Group of Pharmacy)</t>
  </si>
  <si>
    <t>Abu Dhabi Duty Free, Abu Dhabi-UAE</t>
  </si>
  <si>
    <t>02-575-7316</t>
  </si>
  <si>
    <t>Abu Dhabi, First Zayed St., Behind Prestige Building, Al Ahlia Tower Bldg.</t>
  </si>
  <si>
    <t>02-6395246</t>
  </si>
  <si>
    <t>Bin Sina Pharmacy Marina Mall (Bin Sina Group of Pharmacy)</t>
  </si>
  <si>
    <t>Marina Mall, Opp.Carrefour, Abu Dhabi-UAE</t>
  </si>
  <si>
    <t>02-6815630</t>
  </si>
  <si>
    <t>Abu Dhabi, Bawabat Al Sharq Mall</t>
  </si>
  <si>
    <t>02-5868724</t>
  </si>
  <si>
    <t>Commercial Tower B; Al Jazira Sports and Culture Club; plot no 36;</t>
  </si>
  <si>
    <t>02 5558825</t>
  </si>
  <si>
    <t>Ground Floor, Burjeel Hospital Building, Najda Street, Abu Dhabi</t>
  </si>
  <si>
    <t>02-5085555</t>
  </si>
  <si>
    <t>Burjeel Medical Centre, Unit - G14 A, Deerfields Townsquare Shopping Centre, Al Bahia, Abu Dhabi, UAE</t>
  </si>
  <si>
    <t>02-5821555</t>
  </si>
  <si>
    <t>Capital Al Ahalia Pharmacy (Ahalia Group)</t>
  </si>
  <si>
    <t>Capital Al Ahalia Pharmacy , Musaffah, Abu Dhabi, U A E</t>
  </si>
  <si>
    <t>02-5548068</t>
  </si>
  <si>
    <t>Central Al Ahalia Pharmacy (Ahalia Group)</t>
  </si>
  <si>
    <t>Central Al Ahalia Pharmacy, Hamdan St, Abu Dhabi, U A E</t>
  </si>
  <si>
    <t>02-6269545</t>
  </si>
  <si>
    <t>Central Dawn Pharmacy (Ahalia Group)</t>
  </si>
  <si>
    <t>Central Dawn Pharmacy , Behind Liwa Centre, Abudhabi</t>
  </si>
  <si>
    <t>02-6352775</t>
  </si>
  <si>
    <t>Dawn Pharmacy Company WLL (Ahalia Group)</t>
  </si>
  <si>
    <t>Dawn Pharmacy Company WLL, Eastern Baniyas, Abu Dhabi</t>
  </si>
  <si>
    <t>02-5831929</t>
  </si>
  <si>
    <t>Eastern Al Ahili Pharmacy (Ahalia Group)</t>
  </si>
  <si>
    <t>Eastern Al Ahili Pharmacy,Mafraq, Abu Dhabi, U A E</t>
  </si>
  <si>
    <t>02-5856008</t>
  </si>
  <si>
    <t>Elite Modern Pharmacy Abu Dhabi (Planet Pharmacy Group)</t>
  </si>
  <si>
    <t>Inside Carrefoure , Shop No : N/A, Ground Floor : , Airport Road , Airport Road , Carrefour City Center , Abu Dhabi,UAE</t>
  </si>
  <si>
    <t>02 4494209</t>
  </si>
  <si>
    <t>Health first pharmacy Branch 13 (Planet Pharmacy Group)</t>
  </si>
  <si>
    <t>Shop 417,Al Bahia Abudhabi Dubai Road, Al Sayyar St,Bahiya-Deerfileds Mall,Abudhabi</t>
  </si>
  <si>
    <t>02-5646364</t>
  </si>
  <si>
    <t>St Regis Building , Shop No : R-G-LS-07 , Ground Floor : , at St Regis Hotel, Sadiyat Island, At the Collection , Abu Dhabi,UAE</t>
  </si>
  <si>
    <t>02 6219720</t>
  </si>
  <si>
    <t>Hekmat - Al Seef (Al Ain Pharmacy Group)</t>
  </si>
  <si>
    <t>Shop No. 14, Al Seef Village, Abu Dhabi</t>
  </si>
  <si>
    <t>LLH Pharmacy LLC,Electra</t>
  </si>
  <si>
    <t>Near LLH Hospital Abu Dhabi, UAE</t>
  </si>
  <si>
    <t>02-6263080</t>
  </si>
  <si>
    <t>Lotus Pharmacy LLC, Abu Dhabi</t>
  </si>
  <si>
    <t>Ground Floor, Prestige Tower, Near Capital Mall, Mohammed bin Zayed , Abu Dhabi</t>
  </si>
  <si>
    <t>02- 5552325</t>
  </si>
  <si>
    <t>Madina Zayed Al Ahalia Pharmacy (Ahalia Group)</t>
  </si>
  <si>
    <t>Madina Zayed Al Ahalia Pharmacy, Madina Zayed, Abu Dhabi, U A E</t>
  </si>
  <si>
    <t>02-8847177</t>
  </si>
  <si>
    <t>Medeor 24x7 Pharmacy- Abudhabi (VPS Group)</t>
  </si>
  <si>
    <t>Opp Empost office Abu Dhabi,Muroor Road,Madinat Zayed Area</t>
  </si>
  <si>
    <t>Medicine Shoppe Al Wahda Mall Pharmacy LLC (Medicine Shoppe Pharmacies - VPS Group)</t>
  </si>
  <si>
    <t>Airport Road, Al Wahda Mall, Near Lulu Hyper Market,Abu Dhabi, UAE</t>
  </si>
  <si>
    <t>02-4437788</t>
  </si>
  <si>
    <t>Medicine Shoppe Mushrif Mall Pharmacy LLC (Medicine Shoppe Pharmacies - VPS Group)</t>
  </si>
  <si>
    <t>Airport Road, Mushrif Mall, Near Lulu Hyper Market,Abu Dhabi, UAE</t>
  </si>
  <si>
    <t>02-4470407</t>
  </si>
  <si>
    <t>Medicine Shoppe Pharmacies - VPS Group</t>
  </si>
  <si>
    <t>Near Burjeel Hospital, Building No.9, Deffense Road, Abu-Dhabi</t>
  </si>
  <si>
    <t>02-2222336</t>
  </si>
  <si>
    <t>Modern Dar Al Shifa Pharmacy (Aster Group)</t>
  </si>
  <si>
    <t>Tourist Club Roundabout, Abu Dhabi, UAE</t>
  </si>
  <si>
    <t>02-6446100</t>
  </si>
  <si>
    <t>Inside Carrefour City Center Airport Road</t>
  </si>
  <si>
    <t>02-4494209</t>
  </si>
  <si>
    <t>Dalma Mall, Second Floor, Abu Dhabi</t>
  </si>
  <si>
    <t>02-5535528</t>
  </si>
  <si>
    <t>New Abudhabi Pharmacy (Ahalia Group)</t>
  </si>
  <si>
    <t>New Abudhabi Pharmacy, Al Falah Street, Abu Dhabi, U A E</t>
  </si>
  <si>
    <t>02-6777625</t>
  </si>
  <si>
    <t>KHALIDIYA STREET ,ABUDHABI</t>
  </si>
  <si>
    <t>02-6815080</t>
  </si>
  <si>
    <t>NMC Day Surgery Centre Pharmacy LLC, AbuDhabi</t>
  </si>
  <si>
    <t>02 6911501</t>
  </si>
  <si>
    <t>Bandar Mall Abu Dhabi</t>
  </si>
  <si>
    <t>02 5577611</t>
  </si>
  <si>
    <t>Redha Pharmacy (Ahalia Group)</t>
  </si>
  <si>
    <t>Redha Pharmacy, Najatha Street, Abu Dhabi, U A E</t>
  </si>
  <si>
    <t>02-6766125</t>
  </si>
  <si>
    <t>Super Care Pharmacy - Branch of Abu Dhabi 2 (Super Care Pharmacy Group)</t>
  </si>
  <si>
    <t>Dalma Mall, Abu Dhabi</t>
  </si>
  <si>
    <t>02-6653350</t>
  </si>
  <si>
    <t>Western Al Ahalia Pharmacy (Ahalia Group)</t>
  </si>
  <si>
    <t>Western Al Ahalia Pharmacy ,Gayathi, Abu Dhabi, U A E</t>
  </si>
  <si>
    <t>02-8743180</t>
  </si>
  <si>
    <t>Musaffa; Abu Dhabi</t>
  </si>
  <si>
    <t>Musaffah</t>
  </si>
  <si>
    <t>Western Region</t>
  </si>
  <si>
    <t>Al Ruwais</t>
  </si>
  <si>
    <t>Shafiah Khalifa - Sector # 10 (Mussafah)</t>
  </si>
  <si>
    <t>Baniyas</t>
  </si>
  <si>
    <t>02 5527070</t>
  </si>
  <si>
    <t>Al Manara Pharmacy Group</t>
  </si>
  <si>
    <t>Al Khalidyia</t>
  </si>
  <si>
    <t>Al Noor - Al Mussafah Pharmacy (Al Noor Hospitals Group)</t>
  </si>
  <si>
    <t>Shabiya # 10 New Mussafah, Abu Dhabi, UAE</t>
  </si>
  <si>
    <t>02-4066868</t>
  </si>
  <si>
    <t>Al Noor Hospital ICAD Pharmacy Residential City (Al Noor Hospitals Group)</t>
  </si>
  <si>
    <t>Al Eskan Al Jamae Bldg Musaffah Abu Dhabi UAE</t>
  </si>
  <si>
    <t>02-4066812</t>
  </si>
  <si>
    <t>Al Noor Madinat Zayed Branch 2 Pharmacy (Al Noor Hospitals Group)</t>
  </si>
  <si>
    <t>Al Dhafra bulding, Beda Zayed Western region,</t>
  </si>
  <si>
    <t>Zayed</t>
  </si>
  <si>
    <t>02-8848276</t>
  </si>
  <si>
    <t>Al Noor New Khalifa Pharmacy (Al Noor Hospitals Group)</t>
  </si>
  <si>
    <t>Mohammad Bin Butti Bldg., Khalifa St.,  Abu Dhabi, UAE</t>
  </si>
  <si>
    <t>Khalifa</t>
  </si>
  <si>
    <t>02-6139101</t>
  </si>
  <si>
    <t>Shafiah Khalifa - Sector # 11 (Mussafah)</t>
  </si>
  <si>
    <t>02 5530036</t>
  </si>
  <si>
    <t>Baniyas St., Beside Cooperative Society</t>
  </si>
  <si>
    <t>02 5833655</t>
  </si>
  <si>
    <t>Inside Zayed sports city, Latitude : 24.418816 | Longitude : 54.45283</t>
  </si>
  <si>
    <t>02 4929100</t>
  </si>
  <si>
    <t>Aster Pharmacies Group LLC- Branch of Abudhabi 3 (Aster Group)</t>
  </si>
  <si>
    <t>Building No.EC –C-19, Hamdan Street, Near to LULU International Exchange</t>
  </si>
  <si>
    <t>Hamadan</t>
  </si>
  <si>
    <t>02-6229870</t>
  </si>
  <si>
    <t>Bin Sina Dana Plaza Pharmacy,Khalideyya (Bin Sina Group of Pharmacy)</t>
  </si>
  <si>
    <t>Al Dana Plaza, Khalideyya , Abu Dhabi-UAE</t>
  </si>
  <si>
    <t>02-666-9240</t>
  </si>
  <si>
    <t>Bin Sina Pharmacy, Al Bateen (Bin Sina Group of Pharmacy)</t>
  </si>
  <si>
    <t>Marasi Al Bateen Marina -Abu Dhabi</t>
  </si>
  <si>
    <t>02-4916435</t>
  </si>
  <si>
    <t>Bin Sina Pharmacy,Muroor Street,Abu Dhabi (Bin Sina Group of Pharmacy)</t>
  </si>
  <si>
    <t>Muroor st.Union coop., Abu Dhabi-UAE</t>
  </si>
  <si>
    <t>Muroor</t>
  </si>
  <si>
    <t>02-4498140</t>
  </si>
  <si>
    <t>Health first pharmacy Branch 12 (Planet Pharmacy Group)</t>
  </si>
  <si>
    <t>Shop No : G12,Alfalah Village 1,Alfalah city,Abudhabi</t>
  </si>
  <si>
    <t>Al Falah</t>
  </si>
  <si>
    <t>02-6746989</t>
  </si>
  <si>
    <t>Health first pharmacy Branch 15 (Planet Pharmacy Group)</t>
  </si>
  <si>
    <t>Khalidiya West,Zayed The First Street,Near Al Muhairy Center,Abu Dhabi</t>
  </si>
  <si>
    <t>02-6220644</t>
  </si>
  <si>
    <t>Health First Pharmacy Branch 16 (Planet Pharmacy Group)</t>
  </si>
  <si>
    <t>Building 1948,Aradah Street,Near Gava Hotel,Abu Dhabi</t>
  </si>
  <si>
    <t>Al Raha</t>
  </si>
  <si>
    <t>02-6424004</t>
  </si>
  <si>
    <t>Health Point Hospital LLC Inpatient Pharmacy</t>
  </si>
  <si>
    <t>Inside Zayed sports city, Latitude : 24.418816 | Longitude : 54.45285</t>
  </si>
  <si>
    <t>Behind Lebanese Restaurant, Al Khalidia St.</t>
  </si>
  <si>
    <t>02 6668798</t>
  </si>
  <si>
    <t>Gate No. 6, Workers Village 2, Baniyas West. Landmark: Al Madina Super Market, Abu Dhabi.</t>
  </si>
  <si>
    <t>02-4148215</t>
  </si>
  <si>
    <t>LLH HOSPITAL PHARMACY AL MUSAFFAH, Musaffah, Abu Dhabi, UAE</t>
  </si>
  <si>
    <t>LLH Hospital Pharmacy LLC, Electra</t>
  </si>
  <si>
    <t>Electra</t>
  </si>
  <si>
    <t>02-6333340</t>
  </si>
  <si>
    <t>Marina Al Corniche Pharmacy (Marina Pharmacy Group)</t>
  </si>
  <si>
    <t>Central Market St., Abu Dhabi</t>
  </si>
  <si>
    <t>Co-Op S/M</t>
  </si>
  <si>
    <t>02-6399646</t>
  </si>
  <si>
    <t>Medicine Shoppe Al Murur Pharmacy LLC (Medicine Shoppe Pharmacies - VPS Group)</t>
  </si>
  <si>
    <t>Al Murur Road, YTower,Al Nahyan Camp Area,Mamoorah Building, Abu Dhabi, UAE</t>
  </si>
  <si>
    <t>Muror Road</t>
  </si>
  <si>
    <t>02-6438330</t>
  </si>
  <si>
    <t>Medicine Shoppe Al Wahda Mall Pharmacy2 LLC (Medicine Shoppe Pharmacies - VPS Group)</t>
  </si>
  <si>
    <t>Murur Road, Al Wahda Mall Ext. Building,2nd Floor, Abu Dhabi, UAE</t>
  </si>
  <si>
    <t>02-4918787</t>
  </si>
  <si>
    <t>Medicine Shoppe Khalifa A Pharmacy LLC (Medicine Shoppe Pharmacies - VPS Group)</t>
  </si>
  <si>
    <t>Khalifa City, Empost Building, Near Spar Super Market, Abu Dhabi, UAE</t>
  </si>
  <si>
    <t>02-5567933</t>
  </si>
  <si>
    <t>Medicine Shoppe Madeena Zayed Pharmacy LLC (Medicine Shoppe Pharmacies - VPS Group)</t>
  </si>
  <si>
    <t>Electra Street, Madinat Zayed Shopping Centre, Near Lulu Hyper Market,, Abu Dhabi, UAE</t>
  </si>
  <si>
    <t>02-6588918</t>
  </si>
  <si>
    <t>Medicine Shoppe Mazyad Mall Pharmacy LLC (Medicine Shoppe Pharmacies - VPS Group)</t>
  </si>
  <si>
    <t>Musaffah Commercial, Mazyad Mall, Near Lulu Hyper Market,, Abu Dhabi, UAE</t>
  </si>
  <si>
    <t>02-5534848</t>
  </si>
  <si>
    <t>Modern Dar Al Shifa Musaffah Pharmacy (Aster Group)</t>
  </si>
  <si>
    <t>Industrial Area 9, Mussaffah, Abu Dhabi, UAE</t>
  </si>
  <si>
    <t>02-5557939</t>
  </si>
  <si>
    <t>N M C Pharmacy, Abu Dhabi</t>
  </si>
  <si>
    <t>Zayed 2nd Street, Abu Dhabi, UAE</t>
  </si>
  <si>
    <t>02 6179820</t>
  </si>
  <si>
    <t>Baniyas St., Beside Commercial Bank of AUH</t>
  </si>
  <si>
    <t>02 5822829</t>
  </si>
  <si>
    <t>New Bin Sina Pharmacy,Khalifa City (Bin Sina Group of Pharmacy)</t>
  </si>
  <si>
    <t>Khalifa City, Abu Dhabi-UAE</t>
  </si>
  <si>
    <t>02 5562140</t>
  </si>
  <si>
    <t>Al Dhafrah Co-Operative Soecity Bldg., Opp.NBAD, Bada Zayed</t>
  </si>
  <si>
    <t>02-8844343</t>
  </si>
  <si>
    <t>New Pharmacy Co. Ltd, Abu Dhabi</t>
  </si>
  <si>
    <t>02 6322379</t>
  </si>
  <si>
    <t>NMC Pharmacy Branch, Abu Dhabi</t>
  </si>
  <si>
    <t>02 6179143</t>
  </si>
  <si>
    <t>NPCC - Mussafah West 5 (MW5), Sector No. 15A, Abu Dhabi</t>
  </si>
  <si>
    <t>02 5549055</t>
  </si>
  <si>
    <t>Khalidia Street</t>
  </si>
  <si>
    <t>02-6666427</t>
  </si>
  <si>
    <t>Behind the Zahara Garage, Sanaiyya, Mussaffah-37 AbuDahbi</t>
  </si>
  <si>
    <t>Sanayia 37</t>
  </si>
  <si>
    <t>02-5513394</t>
  </si>
  <si>
    <t>Yas Mall</t>
  </si>
  <si>
    <t>Shahama</t>
  </si>
  <si>
    <t>02-5651654</t>
  </si>
  <si>
    <t>The Medicine Shoppe (Hamdan)</t>
  </si>
  <si>
    <t>Marina Plaza Building, Muroor Street Near Lifeline Hospital, Abu Dhabi-UAE</t>
  </si>
  <si>
    <t>02-6338941</t>
  </si>
  <si>
    <t>Ground floor, Salah Alamri Building, Me-10, Shabiya, Mussafah,Near red Crescent</t>
  </si>
  <si>
    <t>02-5595441</t>
  </si>
  <si>
    <t>Al Mulla Pharmacy (Life Healthcare Group)</t>
  </si>
  <si>
    <t>Shop# 6 Near Carrefour Express @ King faizal Road, Umm Al Quwain.</t>
  </si>
  <si>
    <t>Umm Al Quwain</t>
  </si>
  <si>
    <t>06-7647364</t>
  </si>
  <si>
    <t>Located at Salah Al Deen St. Villa 33/7, UAQ, U.A.E</t>
  </si>
  <si>
    <t>Salah Aldeen St.</t>
  </si>
  <si>
    <t>06-7663606</t>
  </si>
  <si>
    <t xml:space="preserve">Health First Pharmacy 12 (Planet Pharmacy Group) </t>
  </si>
  <si>
    <t>U.A.Q. Main Road</t>
  </si>
  <si>
    <t>06-7641156</t>
  </si>
  <si>
    <t>Saeed Muhamed Al Masafri, Shop No : , Ground Floor : , King Faisal Street, Old Souk, Popular Typing Centre, UAQ,UAE</t>
  </si>
  <si>
    <t>06-7656180</t>
  </si>
  <si>
    <t>Life Pharmacy - UAQ</t>
  </si>
  <si>
    <t>King Faisal St. Beside Police Station, UAQ, UAE</t>
  </si>
  <si>
    <t>06-7660636</t>
  </si>
  <si>
    <t>Medicom Pharmacy - 26 (Medicom Aster Pharmacy Group)</t>
  </si>
  <si>
    <t>AL MANAMA MALL, UMM AL QUWAIN</t>
  </si>
  <si>
    <t>jameya</t>
  </si>
  <si>
    <t>06-7649734</t>
  </si>
  <si>
    <t>Al Ras, Opp. Lulu Mall, Next to Hayat Medical Center</t>
  </si>
  <si>
    <t>06-7660688</t>
  </si>
  <si>
    <t>Shk. Ibrahim Saeed Al Moalla Building, King Faisal Street</t>
  </si>
  <si>
    <t>06-7652291</t>
  </si>
  <si>
    <t>Aster Pharmacy 139 (Aster Group)</t>
  </si>
  <si>
    <t>Sheikh Khalid Road, Opposite to ADNOC Petrol Station, Next to Khorfakkan Police Station Round About, Khorfakkan</t>
  </si>
  <si>
    <t>Khorfakkan</t>
  </si>
  <si>
    <t>09-2371301</t>
  </si>
  <si>
    <t>Sheikh Khalid RD, kHORFAKAN, Dubai-UAE</t>
  </si>
  <si>
    <t>Pharmacy</t>
  </si>
  <si>
    <t>09-2384188</t>
  </si>
  <si>
    <t>Al Sig bldg, Market area above UAE exchange, Dibba, Fujairah-UAE</t>
  </si>
  <si>
    <t>Dibba</t>
  </si>
  <si>
    <t>09-2231442</t>
  </si>
  <si>
    <t>Located at Al Gourfa Road, Oppt. Fish market, Saif sultan Bldg, floor M, Head office (International Medical Center), Fujairah, U.A.E</t>
  </si>
  <si>
    <t>AL Ghorfa</t>
  </si>
  <si>
    <t>09-2225988</t>
  </si>
  <si>
    <t>CENTURY MALL, FUJAIRAH</t>
  </si>
  <si>
    <t>09-2234792</t>
  </si>
  <si>
    <t>Al Sharq International Hospital Pharmacy (Emirates Medical Service Company-Fujairah)</t>
  </si>
  <si>
    <t>Al Sharq Pharmacy (Al Sharq Healthcare)</t>
  </si>
  <si>
    <t>Located at Al Sharq Road, Opposite Emirates Pharmacy, Dibba, Fujairah, U.A.E</t>
  </si>
  <si>
    <t>09-2059568/2059554</t>
  </si>
  <si>
    <t>Located near UAE Exchange, Sheikh Saeed Al Qasmi Street, Abdu Latheef building, Kalba, Fujairah , U.A.E</t>
  </si>
  <si>
    <t>09-2773390</t>
  </si>
  <si>
    <t>Aster Pharmacy 8 (Aster Group)</t>
  </si>
  <si>
    <t>Century Mall, Faseel Road, Near Beach Motel</t>
  </si>
  <si>
    <t>Al Faseel Area</t>
  </si>
  <si>
    <t>09-2230701</t>
  </si>
  <si>
    <t>Location :- Emirates Spring Building Hamad Bin Abdulla Street</t>
  </si>
  <si>
    <t>Hamad bin Abdulla</t>
  </si>
  <si>
    <t>09-2238322</t>
  </si>
  <si>
    <t>Family Pharmacy (Emirates Medical Service Company-Fujairah)</t>
  </si>
  <si>
    <t>Al Sigi Bldg, Market area above UAE exchange, dibba, fujairah-UAE</t>
  </si>
  <si>
    <t>09-2227490/2054400</t>
  </si>
  <si>
    <t xml:space="preserve">Health First 19 Pharmacy (Planet Pharmacy Group) </t>
  </si>
  <si>
    <t>Shaikh Hamad Bin Abdullah Street (Dibba)</t>
  </si>
  <si>
    <t>09 2444376</t>
  </si>
  <si>
    <t xml:space="preserve">Health First 20 Pharmacy (Planet Pharmacy Group) </t>
  </si>
  <si>
    <t>Muhallah, Dibba</t>
  </si>
  <si>
    <t>09 2447064</t>
  </si>
  <si>
    <t>Health First Pharmacy 16 (Planet Pharmacy Group)</t>
  </si>
  <si>
    <t>Shaikh Hamad Bin Abdullah Street (Ryama building)</t>
  </si>
  <si>
    <t>09 2229295</t>
  </si>
  <si>
    <t xml:space="preserve">Health First Pharmacy 18 (Planet Pharmacy Group) </t>
  </si>
  <si>
    <t>Hamad Bin Abdullah Street</t>
  </si>
  <si>
    <t>09 2231540</t>
  </si>
  <si>
    <t>Health First Pharmacy 26 - Fujairah Branch (Planet Pharmacy Group)</t>
  </si>
  <si>
    <t>Souq Extra - Fujairah, Shop No : 3, Ground floor Floor : , Mirbah Madha Street, Mirbah , Next to Mirbah Ladies Center, Khan safia(Khan saheb), Fujairah,UAE</t>
  </si>
  <si>
    <t>09-2373985</t>
  </si>
  <si>
    <t>Dana Plaza Cinema bldg, Al Madhab Street, Al Madhab, Near KM Trading , Cinema Plaza, Fujairah ,UAE</t>
  </si>
  <si>
    <t>09-2234518</t>
  </si>
  <si>
    <t>Lulu Dibba Pharmacy (Docib Healthcare Management - Lulu Group)</t>
  </si>
  <si>
    <t>LULU HYPERMARKET,DIBBA ,FUJAIRAH</t>
  </si>
  <si>
    <t>09-2431399</t>
  </si>
  <si>
    <t>Hamed Bin Abdulla Road, Welfare Association Bldg., Opposite to Abu Dhabi Commercial Bank, Fujairah</t>
  </si>
  <si>
    <t>09-2244699</t>
  </si>
  <si>
    <t>Taiba Pharmacy (Aster Group)</t>
  </si>
  <si>
    <t>Masafi, Fujairah, UAE</t>
  </si>
  <si>
    <t>Masafi</t>
  </si>
  <si>
    <t>09-2564749</t>
  </si>
  <si>
    <t>Fujairah Trade Center</t>
  </si>
  <si>
    <t>09 2223979</t>
  </si>
  <si>
    <t>Advanced Al Ain Pharmacy - Oasis Branch (Al Ain Pharmacy Group)</t>
  </si>
  <si>
    <t>P.o Box- 1667, Oasis Hospital</t>
  </si>
  <si>
    <t>Ain Al Khaleej Hospital Pharmacy</t>
  </si>
  <si>
    <t>Al Jimi Area , next to Al Jimi Mall</t>
  </si>
  <si>
    <t>03-7133333</t>
  </si>
  <si>
    <t>Al Ain Ahalia Pharmacy (Ahalia Group)</t>
  </si>
  <si>
    <t>Al Ain Ahalia Pharmacy,Near Planning Round About,Opp. HSBC, Al Ain</t>
  </si>
  <si>
    <t>03-7557979</t>
  </si>
  <si>
    <t>Al Ain Pharmacy - Main Branch (Al Ain Pharmacy Group)</t>
  </si>
  <si>
    <t>P.o Box- 1667, Khalifa Street, Al Ain</t>
  </si>
  <si>
    <t>Al Ain Pharmacy Branch 1 - Shabahat (Al Ain Pharmacy Group)</t>
  </si>
  <si>
    <t>P.o Box- 1667, Unit G-08, Al Shabat Plaza, Al Ain</t>
  </si>
  <si>
    <t>Al Ain Pharmacy Branch 2 - Al Yahar (Al Ain Pharmacy Group)</t>
  </si>
  <si>
    <t>P.o Box 1667, Al Yahar</t>
  </si>
  <si>
    <t>Al Ain Pharmacy Branch 3 - Al Ain City Center (Al Ain Pharmacy Group)</t>
  </si>
  <si>
    <t>P.o Box 1667, Al Ain City Center</t>
  </si>
  <si>
    <t>Al Ain Pharmacy Branch 4 - Waha Mall (Al Ain Pharmacy Group)</t>
  </si>
  <si>
    <t>P.o Box 1667, Waha Mall</t>
  </si>
  <si>
    <t>Al Ain Pharmacy Group</t>
  </si>
  <si>
    <t>Al Ain Pharmacy Building, 2nd floor, Khalifa Street Alain, Abu Dhabi, UAE</t>
  </si>
  <si>
    <t>03-7654438</t>
  </si>
  <si>
    <t>Al Madar Medical Center Pharmacy (Al Madar Medical Center Group)</t>
  </si>
  <si>
    <t># 25 Street Al Jimi Al Ameria</t>
  </si>
  <si>
    <t>03-7628899</t>
  </si>
  <si>
    <t>ALAIN MALL ,ALAIN UAE</t>
  </si>
  <si>
    <t>03-7516670</t>
  </si>
  <si>
    <t>AL BAWADI MALL,MAZYAD STREET,AL KHOURER,ALAIN</t>
  </si>
  <si>
    <t>03-7848802</t>
  </si>
  <si>
    <t>Al Mutaredh pharmacy (Al Shafar Pharmacies Group)</t>
  </si>
  <si>
    <t>Arabia centre, Al Ain</t>
  </si>
  <si>
    <t>03 7559537</t>
  </si>
  <si>
    <t>Al Noor - Al Ain Branch Midtown Pharmacy (Al Noor Hospitals Group)</t>
  </si>
  <si>
    <t>Al Massa Hotel Bldg, Main Street, City Center, Al Ain</t>
  </si>
  <si>
    <t>03-7060405</t>
  </si>
  <si>
    <t>Al Noor Al Yahar Pharmacy–Mid Town– Branch (Al Noor Hospitals Group)</t>
  </si>
  <si>
    <t>Al Yahar, Al Ain</t>
  </si>
  <si>
    <t>03-7819060</t>
  </si>
  <si>
    <t>Al Noor Hospital Pharmacy - Al Ain - 24 Hr. Pharmacy (Al Noor Hospitals Group)</t>
  </si>
  <si>
    <t>Al Noor Hospital Pharmacy, Al Mada Complex, Khalifa St., Al Ain , UAE</t>
  </si>
  <si>
    <t>03-7060104</t>
  </si>
  <si>
    <t>Al Noor Pharmacy Al Ain Midtown Branch 2 (Al Noor Hospitals Group)</t>
  </si>
  <si>
    <t>Al Noor Pharmacy - Mid town - Branch 2, Al Sanaiya, Front of Al Takwa Mosque, Al Ain,UAE</t>
  </si>
  <si>
    <t>03-7550075</t>
  </si>
  <si>
    <t>Al Roda Pharmacy (Al Ain Pharmacy Group)</t>
  </si>
  <si>
    <t>P.o Box 1667, Jimi, beside Al Noor Bakery</t>
  </si>
  <si>
    <t>Bawadi Al Ain Pharmacy (Al Ain Pharmacy Group)</t>
  </si>
  <si>
    <t>Bawadi Mall - Unit G-121 , Mezyad, Al Ain</t>
  </si>
  <si>
    <t>Central Pharmacy (Al Ain Pharmacy Group)</t>
  </si>
  <si>
    <t>Shop No. 04 Safeer Mall, Al Masoudi, Al Ain</t>
  </si>
  <si>
    <t>Cooperative Al Ain Pharmacy (Al Ain Pharmacy Group)</t>
  </si>
  <si>
    <t>Cooperative Society, Manaseer, Al Ain</t>
  </si>
  <si>
    <t>Golden Life Pharmacy -Al Ain (Life Healthcare Group)</t>
  </si>
  <si>
    <t>03-7221676</t>
  </si>
  <si>
    <t xml:space="preserve">Health First National Pharmacy (Planet Pharmacy Group) </t>
  </si>
  <si>
    <t>Main St. Near (Snow White) Al AIN</t>
  </si>
  <si>
    <t>03 7662131</t>
  </si>
  <si>
    <t>Souq Extra Mall , Shop No : , Ground Floor : , Al Bateen , Al Bateen , Souq Extra Mall , Al Ain ,UAE</t>
  </si>
  <si>
    <t>03-7804288</t>
  </si>
  <si>
    <t>Home Health Pharmacy (Peace World General Trading L.L.C)</t>
  </si>
  <si>
    <t>Inside 1st Safeer Center,Souq Safrana, Khabisi, Al Ain, UAE</t>
  </si>
  <si>
    <t>03-7630025</t>
  </si>
  <si>
    <t>Medeor 24x7 International Pharmacy LLC- Al Ain</t>
  </si>
  <si>
    <t>Asharej Commercial &amp; Residential Center, Bida Bin Ammar, Asharej, Al Ain city</t>
  </si>
  <si>
    <t>03-7099000</t>
  </si>
  <si>
    <t>Modern Al Ain Pharmacy (Al Ain Pharmacy Group)</t>
  </si>
  <si>
    <t>Al Jimi, Al Ain</t>
  </si>
  <si>
    <t>Modern Bin Sina Pharmacy,Jimi Mall,Al Ain (Bin Sina Group of Pharmacy)</t>
  </si>
  <si>
    <t>Jimi Mall - Al Ain, Opp.Carrefour, Al Ain-UAE</t>
  </si>
  <si>
    <t>03-7620605</t>
  </si>
  <si>
    <t>Nahel Al Ain Pharmacy (Al Ain Pharmacy Group)</t>
  </si>
  <si>
    <t>Al Ain Ladies Club</t>
  </si>
  <si>
    <t>National Al Ain Pharmacy (Al Ain Pharmacy Group)</t>
  </si>
  <si>
    <t>Hili, Al Ain</t>
  </si>
  <si>
    <t>New Al Ain Pharmacy (Al Ain Pharmacy Group)</t>
  </si>
  <si>
    <t>Al Muwaiji, near City Center, Al Ain</t>
  </si>
  <si>
    <t>Plot 230 Sector Shiebat Al Salam Zone Sanaiya Al Ain (Abu Dhabi) UAE</t>
  </si>
  <si>
    <t>03 7674404</t>
  </si>
  <si>
    <t>Opp. Polic Head Quarters, Al Ain,UAE</t>
  </si>
  <si>
    <t>03 7555999</t>
  </si>
  <si>
    <t>Khalifa City - Plot No. P-1, SE-4, 16th Street, Zone 135 / NMC Royal Hospital Building</t>
  </si>
  <si>
    <t>02 622 8666</t>
  </si>
  <si>
    <t>Rafa Pharmacy (Aster Group)</t>
  </si>
  <si>
    <t>Al Ain, UAE</t>
  </si>
  <si>
    <t>03-7657006</t>
  </si>
  <si>
    <t>Sama Al Ain Pharmacy (Al Ain Pharmacy Group)</t>
  </si>
  <si>
    <t>Ayla Hotel, Al Ain</t>
  </si>
  <si>
    <t>Sofitel Pharmacy (Al Ain Pharmacy Group)</t>
  </si>
  <si>
    <t>Abela Supermarket, Maqam, Al Ain</t>
  </si>
  <si>
    <t>Taibah Al Ain Pharmacy (Al Ain Pharmacy Group)</t>
  </si>
  <si>
    <t>Behind Al Ain Hospital, Al Ain</t>
  </si>
  <si>
    <t>Umm Ghaffa Pharmacy (Al Ain Pharmacy Group)</t>
  </si>
  <si>
    <t>Umm Ghaffa, Al Ain</t>
  </si>
  <si>
    <t>Zakher Pharmacy (Al Ain Pharmacy Group)</t>
  </si>
  <si>
    <t>Zahker, Al Ain</t>
  </si>
  <si>
    <t>Ras Al Khaimah</t>
  </si>
  <si>
    <t>07-2227270</t>
  </si>
  <si>
    <t>Al Ameen Pharmacy, RAK</t>
  </si>
  <si>
    <t>Near To Rak Co- Operative Soceity, Adhel, Ras Al Kaimah U.A.E.</t>
  </si>
  <si>
    <t>07-2585053</t>
  </si>
  <si>
    <t>Al Dar Pharmacy L.L.C</t>
  </si>
  <si>
    <t>in Al Nakheel, Al Muntaser street Behined Dubai Islamec Bank, Concorde building, Ras Al Khaimah-UAE</t>
  </si>
  <si>
    <t>Al Nakheel</t>
  </si>
  <si>
    <t>07-2281080</t>
  </si>
  <si>
    <t>, Shop No : 39, Ground Floor : , Rashid Bin Zaed Road, north Dhait Area, near ADNOC petrol station, Ras Al Khaimah,UAE</t>
  </si>
  <si>
    <t>07-2350418</t>
  </si>
  <si>
    <t>AL HSAYAT PHARMACY</t>
  </si>
  <si>
    <t>P.O. Box 159, OPPOSITE HOME CENTER, AL MUNTASSER ST., AL NAKHEEL, RAS AL KHAIMAH, UAE</t>
  </si>
  <si>
    <t>07-2277002</t>
  </si>
  <si>
    <t>Al Lulu Rak Pharmacy (Docib Healthcare Management - Lulu Group)</t>
  </si>
  <si>
    <t>KHUZAM STREET,RAK MALL, RASAL KHAIMA</t>
  </si>
  <si>
    <t>07-2264393</t>
  </si>
  <si>
    <t>CORNICHE TOWER PLAZA 3 PLAT NO.2 CORNICHE AL QAWASIM STREET</t>
  </si>
  <si>
    <t>07-2339422</t>
  </si>
  <si>
    <t>Ahmed Esa Naimi, Shop No : , Ground Floor : , Al Muntasir Road, Nakheel area, opposite Shoe4us shop near Dana Bldg, Ras Al Khaimah,UAE</t>
  </si>
  <si>
    <t>07-2275333</t>
  </si>
  <si>
    <t>Nakheel Road, Opp. Choitram Supermarket,RAK-UAE</t>
  </si>
  <si>
    <t>Nakheel</t>
  </si>
  <si>
    <t>07-2289544</t>
  </si>
  <si>
    <t>Aster Pharmacies Group LLC- Branch 1 -RAK ( Aster Group)</t>
  </si>
  <si>
    <t>Opp. Al Khaleej Supermarket, Al Mataf Road, Julan, After Adaf Round about, , RAK</t>
  </si>
  <si>
    <t>07-2681224</t>
  </si>
  <si>
    <t>Aster Pharmacies Group Pharmacy LLC Rak Branch (Aster Group)</t>
  </si>
  <si>
    <t>Shop No.GF50, Safeer Mall, Air Port Road,Ras Al Khaimah</t>
  </si>
  <si>
    <t>07-2352213</t>
  </si>
  <si>
    <t>Al Mutawa Bldg, Shop No : 4, Ground Floor : , Faisal Street, , Before RAK bank , Ras Al Khaimah,UAE</t>
  </si>
  <si>
    <t>Al Faisal</t>
  </si>
  <si>
    <t>07-2334345</t>
  </si>
  <si>
    <t>Ahmed Esa Naimi, Shop No : 76, Ground Floor : , Nakheel area, Nakheel area, opposite Lulu Centre, Ras Al Khaimah,UAE</t>
  </si>
  <si>
    <t>07-2271888</t>
  </si>
  <si>
    <t xml:space="preserve">Health First Pharmacy 13 (Planet Pharmacy Group) </t>
  </si>
  <si>
    <t>Muntaser St., Al Nakeel Area</t>
  </si>
  <si>
    <t>07 2282255</t>
  </si>
  <si>
    <t xml:space="preserve">Health First Pharmacy 14 (Planet Pharmacy Group) </t>
  </si>
  <si>
    <t>Beside Police Station, Al Rams Street</t>
  </si>
  <si>
    <t>Al Rams</t>
  </si>
  <si>
    <t>07 2662295</t>
  </si>
  <si>
    <t xml:space="preserve">Health First Pharmacy 15 (Planet Pharmacy Group) </t>
  </si>
  <si>
    <t>Opposite Marred Fish Market</t>
  </si>
  <si>
    <t>07 2282991</t>
  </si>
  <si>
    <t xml:space="preserve">Health First Pharmacy 22 (Planet Pharmacy Group) </t>
  </si>
  <si>
    <t>Inside Manar Mall</t>
  </si>
  <si>
    <t>07 2274848</t>
  </si>
  <si>
    <t>SK Ahmed ben sagar building,Opp Rak Bank,Al Nadiyah,sheikh Muhammad Bin Salem Road,Ras Al khaimah</t>
  </si>
  <si>
    <t>07-2358018</t>
  </si>
  <si>
    <t>Near Gulf Hyper Market, Muntazir Road, Al Nakheel, RAK, U.A.E.</t>
  </si>
  <si>
    <t>07-2238998</t>
  </si>
  <si>
    <t>Al Jolan Road Opp Julfar Super Market RAK</t>
  </si>
  <si>
    <t>07-2235937</t>
  </si>
  <si>
    <t>N/A, Shop No : N/A, Ground Floor , Front of RAK Hotel, Khozam Area, Near to Saif Supermarket, Ras Al Khaimah,UAE</t>
  </si>
  <si>
    <t>07-2364888</t>
  </si>
  <si>
    <t>AL MUNTASER ROAD Near ZEEDAN MANDI REST, RAK</t>
  </si>
  <si>
    <t>07-2277970</t>
  </si>
  <si>
    <t>Medicom -23 Al Enaya Pharmacy (Medicom Aster Pharmacy Group)</t>
  </si>
  <si>
    <t>Khan</t>
  </si>
  <si>
    <t>07-2441433</t>
  </si>
  <si>
    <t>Qwasim Corniche, Ras Al Khaimah, UAE</t>
  </si>
  <si>
    <t>Quasim Corniche</t>
  </si>
  <si>
    <t>07-2332831</t>
  </si>
  <si>
    <t>Fanoos Roundabout &amp; Saqr Hospital. General Street, RAK</t>
  </si>
  <si>
    <t>beside sakr hospital</t>
  </si>
  <si>
    <t>07-2222959</t>
  </si>
  <si>
    <t>Located at Abdulnaser st. Blaza bldg. shop 5, Sharjah, U.A.E</t>
  </si>
  <si>
    <t>06-5533316</t>
  </si>
  <si>
    <t>Shop #1 Al Ezz Bin Abdul Salem St, Al Naser Plaza, Al Majaz, Sharjah, UAE</t>
  </si>
  <si>
    <t>06-5500602</t>
  </si>
  <si>
    <t>Joy Alukkas Centre Building, Ground Floor,Sharjah</t>
  </si>
  <si>
    <t>06-5233991</t>
  </si>
  <si>
    <t>Al Aqsa Pharmacy LLC (Faith Group of Pharmacies)</t>
  </si>
  <si>
    <t>Behind Medicare hospital,Al Tawoon Building, Al Tawoon, Sharjah.</t>
  </si>
  <si>
    <t>06-5774704</t>
  </si>
  <si>
    <t>Shop # 1, Emirates &amp; Al Manama Centre,next to fire station Roundabout, Sharjah</t>
  </si>
  <si>
    <t>06-5754046</t>
  </si>
  <si>
    <t>King Faisal St., Opp. To HSBC Bank Bldg.</t>
  </si>
  <si>
    <t>06 5722040</t>
  </si>
  <si>
    <t>Al Bustan Pharmacy LLC (Bait Al Maqdes group)</t>
  </si>
  <si>
    <t>Al Malaka Street, Near Al Nahda Park, Behind Ansar mall, Sharjah, UAE</t>
  </si>
  <si>
    <t>06-5309964</t>
  </si>
  <si>
    <t>Al Canary Pharmacy (Al Madinah Pharmacy Group)</t>
  </si>
  <si>
    <t>Near National Paints Emirates Road towards Ajman</t>
  </si>
  <si>
    <t>06-5352980</t>
  </si>
  <si>
    <t>Al Shahba Plaza, Wasit St. Sharjah, UAE</t>
  </si>
  <si>
    <t>Waset St.</t>
  </si>
  <si>
    <t>06-5583058</t>
  </si>
  <si>
    <t>Al Farah Pharmacy - Sharjah (Faith Group of Pharmacies)</t>
  </si>
  <si>
    <t>Al Nahdah, Opposite Sahara Mall, Malqa st, Nasser Alshebah Bldg, Shop # 06, Sharjah</t>
  </si>
  <si>
    <t>AL Nahda</t>
  </si>
  <si>
    <t>06-5363707</t>
  </si>
  <si>
    <t>06-5752809</t>
  </si>
  <si>
    <t>Al Fares Pharmacy (Bait Al Maqdes Group)</t>
  </si>
  <si>
    <t>Zakhir 1 Tower, Al Taawun Road, Opposite Al Taawun Mall, Al Mamzar, Sharjah, U.A.E</t>
  </si>
  <si>
    <t>Al taawun Square</t>
  </si>
  <si>
    <t>06-530 4212</t>
  </si>
  <si>
    <t>Al Farooq Pharmacy (Faith Group of Pharmacies)</t>
  </si>
  <si>
    <t>Juma Al Majid Building, Near Reem Al Nahda Medical Centre, Al Nahda, Sharjah,UAE</t>
  </si>
  <si>
    <t>06-5315343</t>
  </si>
  <si>
    <t>Al Haramain Pharmacy (Aster Group)</t>
  </si>
  <si>
    <t>Al Nahdah, Sharjah, UAE</t>
  </si>
  <si>
    <t>06-5316779</t>
  </si>
  <si>
    <t>Al Zarah Street, Beside Fire Station, Sharjah, UAE</t>
  </si>
  <si>
    <t>Al Nasereya</t>
  </si>
  <si>
    <t>06-5657268</t>
  </si>
  <si>
    <t>located at Shop: 2, Al Reem Building II, Muwailah, Maliha Road- Sharjah-Kalba Road, Sharjah, UAE.</t>
  </si>
  <si>
    <t>06-5345663</t>
  </si>
  <si>
    <t>National Paint, Sharjah</t>
  </si>
  <si>
    <t>050-8987923</t>
  </si>
  <si>
    <t>Abdulazeez Street, South Plaza Building, G5 Room, Sharjah, U.A.E</t>
  </si>
  <si>
    <t>King Abdel Aziz Street</t>
  </si>
  <si>
    <t>06-5757285</t>
  </si>
  <si>
    <t>Abu Shagara Tower Ground Floor Shop No. 2, King Faisal St., Sharjah UAE</t>
  </si>
  <si>
    <t>06-5504438</t>
  </si>
  <si>
    <t>Al Madinah Pharmacy (Al Madinah Pharmacy Group)</t>
  </si>
  <si>
    <t>Al Madam Sharjah on the way to Hatta, Huwaidan Building near Madam R/B, U.A.E</t>
  </si>
  <si>
    <t>06-8861018</t>
  </si>
  <si>
    <t>Al Madinah Pharmacy Group</t>
  </si>
  <si>
    <t>Al Majaz Pharmacy (Aster Group)</t>
  </si>
  <si>
    <t>Jamal Abdul Nasir Street, Sharjah, UAE</t>
  </si>
  <si>
    <t>06-5599799</t>
  </si>
  <si>
    <t>Located at Buhairah Cornich St. Eagle Building, Shop no. 1, Sharjah, U.A.E</t>
  </si>
  <si>
    <t>06-5286882</t>
  </si>
  <si>
    <t>Al Maleha Pharmacy</t>
  </si>
  <si>
    <t>Al Dhaid Main St., Al Dhaid, Sharjah-UAE</t>
  </si>
  <si>
    <t>Dhaid</t>
  </si>
  <si>
    <t>06-8826855</t>
  </si>
  <si>
    <t>AMERICAN UNIVERSITY SHARJAH</t>
  </si>
  <si>
    <t>06-5589004</t>
  </si>
  <si>
    <t>Al Manarah Pharmacy (Aster Group)</t>
  </si>
  <si>
    <t>Taawun area, Sharjah, UAE</t>
  </si>
  <si>
    <t>06-5774665</t>
  </si>
  <si>
    <t>Al Mansoor Pharmacy (Life Healthcare Group)</t>
  </si>
  <si>
    <t>Al Wahda St. Opp Shj City Centre</t>
  </si>
  <si>
    <t>Al Wehda St.</t>
  </si>
  <si>
    <t>06-5591700</t>
  </si>
  <si>
    <t>Sharjah,King Fiasal Street,HSBC Bank Building,ground floor, Sharjah</t>
  </si>
  <si>
    <t>06-5592500</t>
  </si>
  <si>
    <t>Al Mawadah Pharmacy (Aster Group)</t>
  </si>
  <si>
    <t>immigration road, Sharjah, UAE</t>
  </si>
  <si>
    <t>Al Qassimia</t>
  </si>
  <si>
    <t>06-5744878</t>
  </si>
  <si>
    <t>Al Meena Pharmacy LLC</t>
  </si>
  <si>
    <t>OPP. AIR INDIA OFFICE, SATA BLDG.,MEENA ROAD, SHARJAH</t>
  </si>
  <si>
    <t>06-5625055</t>
  </si>
  <si>
    <t>Shop #3, Behind Emax Electronics and Sunrise Supermarket Building, Near Sharjah Cooperative, Abu Shagara</t>
  </si>
  <si>
    <t>06-5214865</t>
  </si>
  <si>
    <t>Al Mussalla, Al Zahra street store number 6-7, Sharjah, U.A.E.</t>
  </si>
  <si>
    <t>06-5616136</t>
  </si>
  <si>
    <t>"al shyba Shop No. 7 opposite to carfour express . Al Nahada"sharjah</t>
  </si>
  <si>
    <t>06-5545882</t>
  </si>
  <si>
    <t>Al Nidaa Pharmacy (Sondos Group)</t>
  </si>
  <si>
    <t>Al Badad bld, near national paint</t>
  </si>
  <si>
    <t>Industrial area</t>
  </si>
  <si>
    <t>06-5348151</t>
  </si>
  <si>
    <t>Al Nuzha Pharmacy (Community Health Solutions LLC)</t>
  </si>
  <si>
    <t>Buhairah, Sharjah</t>
  </si>
  <si>
    <t>06-5454282</t>
  </si>
  <si>
    <t>BEHIND SHARJAH CEMENT FACTORY, NEAR TO QASSIMIAH MEDICAL CENTER</t>
  </si>
  <si>
    <t>06-5310177</t>
  </si>
  <si>
    <t>Al Qusais Star Pharmacy, Sharjah (Al Qusais Star Pharmacy Group)</t>
  </si>
  <si>
    <t>Sharjah National Mowlah, Mitar Sultan Building, Flat # 101 and 102 First Floor, Sharjah UAE</t>
  </si>
  <si>
    <t>06-5350971</t>
  </si>
  <si>
    <t>Al Jazeeri Bldg, Shop No : 2, Ground Floor : , Al Nahda, Al Nahda, Opposite Sahara Centre, Sharjah ,UAE</t>
  </si>
  <si>
    <t>06-5300606</t>
  </si>
  <si>
    <t>Al Rawdah Pharmacy</t>
  </si>
  <si>
    <t>Located at Al Zahra st. Al Rahmani bldg shop 2&amp;3, Sharjah, U.A.E</t>
  </si>
  <si>
    <t>06-5213777</t>
  </si>
  <si>
    <t>located Opp. Amper Supermarket &amp; Minha Medical Center, Sharjah, UAE.</t>
  </si>
  <si>
    <t>06-5509475</t>
  </si>
  <si>
    <t>Al Razy Pharmacy L.L.C (Faith Group of Pharmacies)</t>
  </si>
  <si>
    <t>Al Zarouni Building, Behind Ansar Mall, Al Nahda, Sharjah.</t>
  </si>
  <si>
    <t>06-5377844</t>
  </si>
  <si>
    <t>Al Rehab Pharmacy</t>
  </si>
  <si>
    <t>shop 4 style tower Al Taawon Street, Al Khan , Sharjah</t>
  </si>
  <si>
    <t>06-5351977</t>
  </si>
  <si>
    <t>Al Wasit Srteet, Al Shahba Area, Sharjah, UAE</t>
  </si>
  <si>
    <t>06-5583351</t>
  </si>
  <si>
    <t>located at In Front of Al Ahli Supermarket Al Zahra St. Nasirya, Sharjah, UAE.</t>
  </si>
  <si>
    <t>06-5210090</t>
  </si>
  <si>
    <t>In front of al falah camp; MOAILEH-university road; Sharjah</t>
  </si>
  <si>
    <t>06-5399499</t>
  </si>
  <si>
    <t>Al Saha Pharmacy (Life Healthcare Group)</t>
  </si>
  <si>
    <t>Al Muwailah Fire Station Road,Near Hilal Al Madina Super Market,Sharjah,UAE</t>
  </si>
  <si>
    <t>06-5426630</t>
  </si>
  <si>
    <t>Located at Shop # 13, Al Saud Building, Al Wahda Street, Sharjah, U.A.E</t>
  </si>
  <si>
    <t>06-5533811</t>
  </si>
  <si>
    <t>OPP. SHARJAH CEMENT FACTORY, AL DHAID ROAD, SHARJAH</t>
  </si>
  <si>
    <t>06-5310199</t>
  </si>
  <si>
    <t>Al Qasimia, sharjah</t>
  </si>
  <si>
    <t>06-5508820</t>
  </si>
  <si>
    <t>Opp Mega Mall, Sharjah</t>
  </si>
  <si>
    <t>06-5731610</t>
  </si>
  <si>
    <t>Al Seha Al Kubra Pharmacy LLC (Sharjah)</t>
  </si>
  <si>
    <t>located at Mariyamabdulrahman Bldg. Shop-1, Al Wasit Street, Al Shahbaa Sharjah, UAE.</t>
  </si>
  <si>
    <t>06-5721213</t>
  </si>
  <si>
    <t>MEGA MALL GROUND FLOOR, Sharjah</t>
  </si>
  <si>
    <t>06 5748288</t>
  </si>
  <si>
    <t>Al Shualla Pharmacy (Medicom Aster Pharmacy Group)</t>
  </si>
  <si>
    <t>SAFEER MALL, SHARJAH</t>
  </si>
  <si>
    <t>AL Roula St. opposite rotana hotel</t>
  </si>
  <si>
    <t>06-5313648</t>
  </si>
  <si>
    <t>Located at Al Soor Area Al Soor Street Al Soor Building, Sharjah, UAE</t>
  </si>
  <si>
    <t>06-5730028</t>
  </si>
  <si>
    <t>Al Soor Pharmacy Group</t>
  </si>
  <si>
    <t>06-5505411</t>
  </si>
  <si>
    <t>Al Taj Pharmacy LLC (Bait Al Maqdes Group)</t>
  </si>
  <si>
    <t>North Al Majaz Street # 44, Al Kalooti Building, Sharjah, U.A.E</t>
  </si>
  <si>
    <t>06-5444322</t>
  </si>
  <si>
    <t>Abdul Aziz Al Majed Bldg, Al Nahada St. Sharjah, UAE</t>
  </si>
  <si>
    <t>06-5319211</t>
  </si>
  <si>
    <t>Located at Ground Floor, Ali Building, Beside Fruit &amp; Vegetable Market, Falaj Al Mualla Road, Al Dhaid, Sharjah, U.A.E</t>
  </si>
  <si>
    <t>06-8833240</t>
  </si>
  <si>
    <t>06-5288851</t>
  </si>
  <si>
    <t>Ewan Bldg. Back Side of University City Road, Muwaileh, Sharjah UAE</t>
  </si>
  <si>
    <t>06 5484270</t>
  </si>
  <si>
    <t>Asia Pharmacy LLC-Sharjah</t>
  </si>
  <si>
    <t>Ind. Area 2, Near Sedana Signal,Opp. GEO Electrical, Sharjah, UAE.</t>
  </si>
  <si>
    <t>06-5335970</t>
  </si>
  <si>
    <t>Corniche Al Buhairah, Sharjah, UAE</t>
  </si>
  <si>
    <t>06-5444543</t>
  </si>
  <si>
    <t>Goldensands building, Al Ittihad road ,Al Nahda, Near to Shafeer Mall</t>
  </si>
  <si>
    <t>06-5749669</t>
  </si>
  <si>
    <t>Aster Pharmacy 107 (Aster Group)</t>
  </si>
  <si>
    <t>Hassan Baba Hassan Building, Groud floor, King Faisal Road, Sharjah</t>
  </si>
  <si>
    <t>06-5734704</t>
  </si>
  <si>
    <t>"Ibrahim Mohamed Al Medfaa Street, Next to SATA, Um Al Tarafa Area, Rolla, Sharjah, Near to access clinic"</t>
  </si>
  <si>
    <t>06-5610012</t>
  </si>
  <si>
    <t>Aster Pharmacy 121 (Aster Group)</t>
  </si>
  <si>
    <t>Silver Sand Building, , Al Nahda,Opp Juma Al Majid Building</t>
  </si>
  <si>
    <t>06-5544504</t>
  </si>
  <si>
    <t>Shop No 2, Aster building, Near aster clinic, Abu Shagara Park Road, Abu Shagara</t>
  </si>
  <si>
    <t>Abushagara</t>
  </si>
  <si>
    <t>06-5570996</t>
  </si>
  <si>
    <t>Al Deyar Buiding, Near Tawoun R/A, Al Tawoun, Sharjah</t>
  </si>
  <si>
    <t>06-5303016</t>
  </si>
  <si>
    <t>Aster Pharmacy 133 (Aster Group)</t>
  </si>
  <si>
    <t>Al Sharq Street,Next to Fine Fair Buildg, Butina, Opp: Sharjah Cop Soceity</t>
  </si>
  <si>
    <t>06-5619322</t>
  </si>
  <si>
    <t>Aster Pharmacy 151 (Aster Group)</t>
  </si>
  <si>
    <t>Shop No.4, Mamzer 1 Tower, Opp. Sharjah Palace Hotel, Taawun Street, Al Taawun</t>
  </si>
  <si>
    <t>06-5453109</t>
  </si>
  <si>
    <t>Aster Pharmacy Sharjah (Aster group)</t>
  </si>
  <si>
    <t>King Faizal Road, Majaz Area, Near Adnoc, Sharjah</t>
  </si>
  <si>
    <t>06-5445001</t>
  </si>
  <si>
    <t>GROUND FLOOR, GULF MART,AL AROUBA STREET,SHARJAH-AJMAN ROAD, ROLLA</t>
  </si>
  <si>
    <t>06-5235676</t>
  </si>
  <si>
    <t>Al Khan Area, Al Taawun Street, Lotah Building, shop no.2, Sharjah, U.A.E.</t>
  </si>
  <si>
    <t>06-5772511</t>
  </si>
  <si>
    <t>Bait Al Maqdes Al Jadeedah (Bait Al Maqdes Group)</t>
  </si>
  <si>
    <t>Al Mazyunah Building, Abu Shagarah, opposite to Abu Shagarah Park, Sharjah</t>
  </si>
  <si>
    <t>06-5486100</t>
  </si>
  <si>
    <t>Bait Al Maqdes Group</t>
  </si>
  <si>
    <t>Al Wahda St., Near Pizza Hut,Sharjah-UAE</t>
  </si>
  <si>
    <t>06-5552070</t>
  </si>
  <si>
    <t>Bait Al Maqdes Pharmacy (Bait Al Maqdes Group)</t>
  </si>
  <si>
    <t>Abdulla Al Dosari Building, Middle of Al Wahdah St.,Near Pizza Hutt, Sharjah, UAE</t>
  </si>
  <si>
    <t>06-5534363</t>
  </si>
  <si>
    <t>Located at Al Khan st, Happy Home Building, Sharjah, U.A.E</t>
  </si>
  <si>
    <t>06-5546137</t>
  </si>
  <si>
    <t>Behind Mega Mall, Mubasher bin abdel Munther, Sharjah, UAE</t>
  </si>
  <si>
    <t>Behind Mega Mall</t>
  </si>
  <si>
    <t>06-5752423</t>
  </si>
  <si>
    <t>Al-Taawun St. in Sharjah</t>
  </si>
  <si>
    <t>06-5365825</t>
  </si>
  <si>
    <t>Bin Sina Central Pharmacy,Spinney's King Faisal (Bin Sina Group of Pharmacy)</t>
  </si>
  <si>
    <t>King Faisal Road, next to Spinneys, Sharjah-UAE</t>
  </si>
  <si>
    <t>06-574-8448</t>
  </si>
  <si>
    <t>Bin Sina Grand Pharmacy,Buhaira (Bin Sina Group of Pharmacy)</t>
  </si>
  <si>
    <t>Buhaira st. beside Al Massa cinema, Sharjah-UAE</t>
  </si>
  <si>
    <t>06-556-7662</t>
  </si>
  <si>
    <t>Bin Sina Pharmacy,Sharjah Corniche (Bin Sina Group of Pharmacy)</t>
  </si>
  <si>
    <t>Corniche st.Corniche Plaza Bldg. , Sharjah-UAE</t>
  </si>
  <si>
    <t>06-572-6885</t>
  </si>
  <si>
    <t>Sharjah, Al Nahda, Al Ittihad Rd, Tawhid Mohammad Tahir Al Muhtadi Bldg, Shop No.2.</t>
  </si>
  <si>
    <t>06-5267026</t>
  </si>
  <si>
    <t>Al Shamsi blg.,shop 4, Al Tawoon Area, Sharjah</t>
  </si>
  <si>
    <t>06-5773100</t>
  </si>
  <si>
    <t>Al Qasba Canal Walk, Sharjah</t>
  </si>
  <si>
    <t>06-5567358</t>
  </si>
  <si>
    <t>Located at Al Buhairah Corniche, Sharjah, UAE</t>
  </si>
  <si>
    <t>06- 5567623</t>
  </si>
  <si>
    <t>Al Qasba Bldg Behind Al Fardan Center, Near Al Hikma Specialised Medical Center, Sharjah U.A.E.</t>
  </si>
  <si>
    <t>1st Floor, Al Mubark Center, Al Arooba Street, Rolla, Sharjah U.A.E.</t>
  </si>
  <si>
    <t>06-5631359</t>
  </si>
  <si>
    <t>located at Faris Tower, Buhaira Corniche, Sharjah, U.A.E</t>
  </si>
  <si>
    <t>06-5504331</t>
  </si>
  <si>
    <t>Delta Al Dhaid Pharmacy (Rotana Pharmacy Group)</t>
  </si>
  <si>
    <t>Al Dhaid Road, Sharjah Co-operative Society, Al Dhaid Area, Sharjah, U.A.E</t>
  </si>
  <si>
    <t>06-8828636</t>
  </si>
  <si>
    <t>Delta Al Mamzar Pharmacy (Rotana Pharmacy Group)</t>
  </si>
  <si>
    <t>Shop No:01 Ground Floor, Al Khan Oasis Building, Sharjah Dubai High way, Opp: Safeer Mall, Al Mamzar, Sharjah, U.A.E</t>
  </si>
  <si>
    <t>06-5771703</t>
  </si>
  <si>
    <t>Delta Modern Pharmacy (Rotana Pharmacy Group)</t>
  </si>
  <si>
    <t>Shop No:05&amp;06 Street Omar Abu Resha Street Ground Floor, Al Jazairi Building, Near Brand for Less/Al Madina Super Market, Al Majaz 2, Sharjah, U.A.E</t>
  </si>
  <si>
    <t>06-5554490</t>
  </si>
  <si>
    <t>Delta Pharmacy (Rotana Pharmacy Group)</t>
  </si>
  <si>
    <t>Shop No:01 Street Name: Sheikh Khalid Bin Khalid Al Qasimi Ground Floor, Sharajh Co-operative Society, Al Sweihat Area, Near New Maroor, Sharjah, U.A.E</t>
  </si>
  <si>
    <t>06-5382770</t>
  </si>
  <si>
    <t>Duaa Pharmacy (Al Dhaid Medical Group)</t>
  </si>
  <si>
    <t>Old Hospital Rd., Shk. Mohair bldg, floor1, Al dhaid, sharjah-UAE</t>
  </si>
  <si>
    <t>06-8822525</t>
  </si>
  <si>
    <t>Experts Pharmacy, (Aster Group)</t>
  </si>
  <si>
    <t>Abutina, Opp Al Nasereya, Sharjah, UAE</t>
  </si>
  <si>
    <t>06-5654635</t>
  </si>
  <si>
    <t>Ground Floor, Al Ahlia Money Exchange Bldg. next to Joy Allukkas Center, Rolla, Sharjah, U.A.E.</t>
  </si>
  <si>
    <t>06-5211727</t>
  </si>
  <si>
    <t>Golden Life Pharmacy,Sharjah (Life Healthcare Group)</t>
  </si>
  <si>
    <t>Bin Jalawi Centre, Next to Al Yousuf Motors, Near Al Taawun Mall, Sharjah</t>
  </si>
  <si>
    <t>06-5775501</t>
  </si>
  <si>
    <t>Grand Hamad Pharmacy (Dr.Sunny's Healthcare Gp / NMC Healthcare )</t>
  </si>
  <si>
    <t>Asswailem Tower, Shop No. 1,2, Al Ithihad Street, Al Nahda, Sharjah-UAE</t>
  </si>
  <si>
    <t>06 5257556</t>
  </si>
  <si>
    <t>06-5515213</t>
  </si>
  <si>
    <t>06-5485898</t>
  </si>
  <si>
    <t>06-5239833</t>
  </si>
  <si>
    <t>06-5454123</t>
  </si>
  <si>
    <t>06-5519931</t>
  </si>
  <si>
    <t>06-5759287</t>
  </si>
  <si>
    <t>06-5501340</t>
  </si>
  <si>
    <t>06-5627128</t>
  </si>
  <si>
    <t>06-5218353</t>
  </si>
  <si>
    <t>06-5372761</t>
  </si>
  <si>
    <t>06-5506126</t>
  </si>
  <si>
    <t>06-5516022</t>
  </si>
  <si>
    <t>06-5519865</t>
  </si>
  <si>
    <t>Hamad Pharmacy (Dr.Sunny's Healthcare Gp/ NMC Healthcare)</t>
  </si>
  <si>
    <t>Shahba Complexe 1, Wasit Rd, Next to sheikh Soud Mosque, Sharjah-UAE</t>
  </si>
  <si>
    <t>06 – 5582800</t>
  </si>
  <si>
    <t>Palm Tower 3 , Shop No : 2, Ground Floor Floor : , Qanat Al Qazba, Al Majaz , Near to Buhairah Police Station , Sharjah ,UAE</t>
  </si>
  <si>
    <t>06 - 5375572</t>
  </si>
  <si>
    <t xml:space="preserve">Health First Pharmacy Br2 (Planet Pharmacy Group) </t>
  </si>
  <si>
    <t>Al Wahda Street</t>
  </si>
  <si>
    <t>06 5336128</t>
  </si>
  <si>
    <t xml:space="preserve">Health First Pharmacy Br-3 (Planet Pharmacy Group) </t>
  </si>
  <si>
    <t>Al Maha Bldg, Al Tawun, Sharjah</t>
  </si>
  <si>
    <t>06-5627020</t>
  </si>
  <si>
    <t xml:space="preserve">Health First Pharmacy Br4 (Planet Pharmacy Group) </t>
  </si>
  <si>
    <t>Al matajer Mall,Wasit Area, Shop No1, Sharjah</t>
  </si>
  <si>
    <t>06 5534225</t>
  </si>
  <si>
    <t>Corniche, Shop No : 4 - 2A, Ground Floor Floor : , Al Majaz 2, Buhairah Corniche, Next to Subway restaurant, Sharjah,UAE</t>
  </si>
  <si>
    <t>06-5643275</t>
  </si>
  <si>
    <t>Healthcare Pharmacy (Emirates Oasis Healthcare Pharmacy Group)</t>
  </si>
  <si>
    <t>Abubaker St., Sharjah Co-operative Society Bldg., Kalba, Sharjah</t>
  </si>
  <si>
    <t>09-2772394</t>
  </si>
  <si>
    <t>Behind Sarah Eirate tower, Hasan Bin Thabet Street, Buhariah Cornche, Majaz-3, Sharjah U.A.E.</t>
  </si>
  <si>
    <t>06-55613544</t>
  </si>
  <si>
    <t>Located at Musabbah Round About, Hamad Saeed Al Khabid Al Tunaji Building, Ground Floor, Al Dhaid, Sharjah, U.A.E</t>
  </si>
  <si>
    <t>06-8832993</t>
  </si>
  <si>
    <t>Lulu Al Falah Pharmacy (Docib Healthcare Management - Lulu Group)</t>
  </si>
  <si>
    <t>LULU HYPERMARKET,AL WATHDA St,SHARJAH</t>
  </si>
  <si>
    <t>06-5362225</t>
  </si>
  <si>
    <t>Lulu Al Nahda Pharmacy (Docib Healthcare Management - Lulu Group)</t>
  </si>
  <si>
    <t>LULU HYPER MARKET,AL NAHDA,SHARJAH</t>
  </si>
  <si>
    <t>06-5454611</t>
  </si>
  <si>
    <t>near bank street, Rolla, Sharjah, UAE</t>
  </si>
  <si>
    <t>06-5683422</t>
  </si>
  <si>
    <t>AL BUHAIRA AREA,LATIFA TOWEL BUILDING,SHARJAH</t>
  </si>
  <si>
    <t>06-5514180</t>
  </si>
  <si>
    <t>MATAJER MALL, SHOP # 1, 1ST FLOOR, SHARJAH UNIVERSITY, AL JAREENA AREA, SHARJAH</t>
  </si>
  <si>
    <t>06-5453206</t>
  </si>
  <si>
    <t>MATAJER MALL SHOP # 8, 1ST FLOOR, AL KHAN AREA, SHARJAH</t>
  </si>
  <si>
    <t>06-5267134</t>
  </si>
  <si>
    <t>MATAJER MALL, SHOP NO. 6, 1ST FLOOR, AL MIRGAB AREA, SHARJAH</t>
  </si>
  <si>
    <t>06-5213471</t>
  </si>
  <si>
    <t>Opposite To Gold Centre</t>
  </si>
  <si>
    <t>06 5721805</t>
  </si>
  <si>
    <t>Located at Al Qasmia Building, King Abdul Aziz Road (Immigration Road)</t>
  </si>
  <si>
    <t>06-5752200</t>
  </si>
  <si>
    <t>2nd Floor of Safeer Market Building, King Faisal Street, Al Majaz-1, Sharjah, UAE</t>
  </si>
  <si>
    <t>06-5044044</t>
  </si>
  <si>
    <t>Medicom -17 Al Ansar Pharmacy (Medicom Aster Pharmacy Group)</t>
  </si>
  <si>
    <t>Ansar Mall, Al Nahada Road, Sharjah</t>
  </si>
  <si>
    <t>06-5313256</t>
  </si>
  <si>
    <t>Meera Pharmacy (Dr.Sunny's Healthcare Gp)</t>
  </si>
  <si>
    <t>Humaid Sheiba Building, Near Municipality R/A, Qassimia Road, Sharjah-UAE</t>
  </si>
  <si>
    <t>Modern Bait Al Maqdes Pharmacy (Bait Al Maqdes Group)</t>
  </si>
  <si>
    <t>Hasan Baba hasan Building, End of Wahdah St., Before Al Khulafa'a Al Rashideen Bridge,Sharjah, UAE</t>
  </si>
  <si>
    <t>Modern Bin Sina Pharmacy,Sharjah University (Bin Sina Group of Pharmacy)</t>
  </si>
  <si>
    <t>Sharjah University,Sharjah-UAE</t>
  </si>
  <si>
    <t>Airport Road</t>
  </si>
  <si>
    <t>06-5053272</t>
  </si>
  <si>
    <t>NEAR SHARJAH CEMENT FACTORY, AL DHAID ROAD, SHARJAH</t>
  </si>
  <si>
    <t>06-5360122</t>
  </si>
  <si>
    <t>Al Maha Bldg, Al Nahda, Near Al Nahda Park</t>
  </si>
  <si>
    <t>06-5318334</t>
  </si>
  <si>
    <t>New Bin Sina Pharmacy,Mega Mall Sharjah (Bin Sina Group of Pharmacy)</t>
  </si>
  <si>
    <t>Mega Mall , Sharjah-UAE</t>
  </si>
  <si>
    <t>06-574-4066</t>
  </si>
  <si>
    <t>located opposite to Buhaira Police Station, City Pharmacy Bldg, Sharjah, U.A.E</t>
  </si>
  <si>
    <t>06-5593636</t>
  </si>
  <si>
    <t>New Hamad Pharmacy LLC (Dr.Sunny's Healthcare Gp)</t>
  </si>
  <si>
    <t>New Bank Building, Al Qassemi Hospital Singal (Near Cosmolaser Medical Center), Samnan, Sharjah-UAE</t>
  </si>
  <si>
    <t>New Medical Centre Pharmacy N.M.C</t>
  </si>
  <si>
    <t>Near Crystal Plaza, Buhairah Corniche, Sharjah</t>
  </si>
  <si>
    <t>06 – 5974180</t>
  </si>
  <si>
    <t>Located at Al Majaz opposite to Bouhira Cournich Street near Hilton Hotel, Shop number 2 at Rashed Bin Saqr charity building, Sharjah, U.A.E</t>
  </si>
  <si>
    <t>06-5562494</t>
  </si>
  <si>
    <t>Located at Al khan backside Al Khaleej newspaper, Al Khan bldg, Shop 2, Sharjah, U.A.E</t>
  </si>
  <si>
    <t>06-5771873</t>
  </si>
  <si>
    <t>Tariq Bin Ziyad Road, Near Al Ghuwair Market, Rolla, Sharjah</t>
  </si>
  <si>
    <t>06-5625889</t>
  </si>
  <si>
    <t>Al Zamalek Bldg. Beside Megamart Sprmt, Al Nad, Al Qasimia , Sharjah</t>
  </si>
  <si>
    <t>06 5519654</t>
  </si>
  <si>
    <t>Reem Al Nahdah Pharmacy</t>
  </si>
  <si>
    <t>BIN HAM TOWER BUILDING,OPP OF CARREFOUR MARKET,NEAR AL NAHDA PARK,AL NAHDA, SHARJAH</t>
  </si>
  <si>
    <t>Al Qasimia, Immigration Road, Behind Dubai Commercial Bank, SHJ-UAE</t>
  </si>
  <si>
    <t>06-5739094</t>
  </si>
  <si>
    <t>Khansaheb Bldg, Ind Area 10,Near Geco Signal</t>
  </si>
  <si>
    <t>06-5353345</t>
  </si>
  <si>
    <t>06-5566349</t>
  </si>
  <si>
    <t>Salim Pharmacy (Aster Group)</t>
  </si>
  <si>
    <t>Al Buhairah, Sharjah, UAE</t>
  </si>
  <si>
    <t>06-5736262</t>
  </si>
  <si>
    <t>Located at Bukhara street, Tami-3 Bldg,Opp Nahda Park, Sharjah, U.A.E</t>
  </si>
  <si>
    <t>06-5368988</t>
  </si>
  <si>
    <t>Salsabeel Pharmacy Group</t>
  </si>
  <si>
    <t>Sharjah Pharmacy (Dr.Sunny's Healthcare Gp/ NMC Healthcare)</t>
  </si>
  <si>
    <t>Shop No. 2, Al Ghuwair Bldg, Next to Hadi Exchange, Behind Joy Alukkas Centre, Rolla, Sharjah-UAE</t>
  </si>
  <si>
    <t>06-5623850</t>
  </si>
  <si>
    <t>estiqlal street, Sharjah, UAE</t>
  </si>
  <si>
    <t>06-5626632</t>
  </si>
  <si>
    <t>Super Care Pharmacy1 (Super Care Pharmacy Group)</t>
  </si>
  <si>
    <t>KING FAISAL ROAD, Sharjah</t>
  </si>
  <si>
    <t>06-5517015</t>
  </si>
  <si>
    <t>SuperCare Pharmacy Sharjah (Super Care Pharmacy Group )</t>
  </si>
  <si>
    <t>Sharjah City Center, Sharjah-</t>
  </si>
  <si>
    <t>06-5396211</t>
  </si>
  <si>
    <t>Wajeat Al Khoor Pharmacy (Life Healthcare Group)</t>
  </si>
  <si>
    <t>Riviera Tower,Next to Grand Cinema, Sharjah</t>
  </si>
  <si>
    <t>06-5373883</t>
  </si>
  <si>
    <t>Waseem Pharmacy (Aster Group)</t>
  </si>
  <si>
    <t>06-5770930</t>
  </si>
  <si>
    <t>SHARJAH,ALKHAN STREET, NEAR SHARJAH CO-OP, OPPOSITE NISSAN SHPWROOM</t>
  </si>
  <si>
    <t>06-5546800</t>
  </si>
  <si>
    <t>Access Pharmacy Ajman (Aster Group)</t>
  </si>
  <si>
    <t>Haramain Souk,New Industrial Area, Near Emirates Gas</t>
  </si>
  <si>
    <t>New Industrial</t>
  </si>
  <si>
    <t>06-7462011</t>
  </si>
  <si>
    <t>Located at Shop No.7, Al Bustan Building, Opp. Al Madina Police Station, Ajman, U.A.E</t>
  </si>
  <si>
    <t>06-7447969</t>
  </si>
  <si>
    <t>Badar Street, Near Hashim Flour Mill</t>
  </si>
  <si>
    <t>06-7452869</t>
  </si>
  <si>
    <t>"MARYAAM BUILDING, SHOP NO:2 SHEIK KHALIFA BIN ZAYED ROAD,BANK STREET , NUAIMIA"</t>
  </si>
  <si>
    <t>Khalifa Street</t>
  </si>
  <si>
    <t>06-7466407</t>
  </si>
  <si>
    <t>Al Hamidiyah Street, Near Al Hooth Centre, Al Zahara, Ajman</t>
  </si>
  <si>
    <t>06-7492212</t>
  </si>
  <si>
    <t>Al Hekma Pharmacy LLC, Ajman</t>
  </si>
  <si>
    <t>Grnd Flr Shaffiq Mohammad Rana Bldg. Kuwait st.,Naumiya, Ajman</t>
  </si>
  <si>
    <t>Naemiya</t>
  </si>
  <si>
    <t>06-7466689</t>
  </si>
  <si>
    <t>Al Qouds Bldg, Al Quds Rd, Ajman-UAE</t>
  </si>
  <si>
    <t>06 – 7444189</t>
  </si>
  <si>
    <t>"Ghumlasi Bldg, Near Ajman CBI Bank, Khalifa St., Al Nuaimiyah, Ajman "</t>
  </si>
  <si>
    <t>06-7410112</t>
  </si>
  <si>
    <t>located Shk Rashid Bin Humaid Road, Al Suwan, Magnum Plaza Bldng, Shop#2, Ajman, UAE.</t>
  </si>
  <si>
    <t>06-7426383</t>
  </si>
  <si>
    <t>Al Musalla Pharmacy Ajman</t>
  </si>
  <si>
    <t>Al Bustan , karama Plaza Bldg, Room 104, block A, Ajman-UAE</t>
  </si>
  <si>
    <t>06-7421271</t>
  </si>
  <si>
    <t>Khalifa Rd. Human Appeal Building, Ajman</t>
  </si>
  <si>
    <t>06-7429877</t>
  </si>
  <si>
    <t>located Near Safeer Mall, Nuaimia, Ajman, UAE.</t>
  </si>
  <si>
    <t>Nuamiya</t>
  </si>
  <si>
    <t>06-7467871</t>
  </si>
  <si>
    <t>located Musalla Souk, Bustan Area, Ajman, UAE.</t>
  </si>
  <si>
    <t>06-7488329</t>
  </si>
  <si>
    <t>Al Zahra, new industrial Area, Ajman-UAE</t>
  </si>
  <si>
    <t>06 – 7481477</t>
  </si>
  <si>
    <t>Arabian Pharmacy . Ajman</t>
  </si>
  <si>
    <t>P.O.Box : 4749, Ground Floor, Jerf Building, Near Ajman Court , Jerf</t>
  </si>
  <si>
    <t>06-7417887</t>
  </si>
  <si>
    <t>Aster Pharmacy Ajman (Aster group)</t>
  </si>
  <si>
    <t>Ajman Co-operative Society, Shop No. 1, Ajman, UAE</t>
  </si>
  <si>
    <t>06-7496363</t>
  </si>
  <si>
    <t>Dajla Pharmacy (Faith Group of Pharmacies)</t>
  </si>
  <si>
    <t>Opp Sharjah Cooperative, Near Ajman TV Building, Nuaimia, Ajman.</t>
  </si>
  <si>
    <t>06-7466704</t>
  </si>
  <si>
    <t>Emirates Pharmacy, Ajman</t>
  </si>
  <si>
    <t>AL SHAAB BUILDING, OPP. KUWAIT HOSPITAL, Ajman-UAE</t>
  </si>
  <si>
    <t>06 – 7474900</t>
  </si>
  <si>
    <t>Falcon Tower, Shop # 05,Rashidhya Street, Ajman</t>
  </si>
  <si>
    <t>06 7416884</t>
  </si>
  <si>
    <t>Located at Shop No. 4, Usama Bin Zaid Street Al-Nuaimia, Ajman, U.A.E</t>
  </si>
  <si>
    <t>06-7469831</t>
  </si>
  <si>
    <t>located at Ground Floor, Corniche Mall, H.H, Sheik Humaid Bin Rashid Al Nuaimi Road Ajman, UAE.</t>
  </si>
  <si>
    <t>06-7479711</t>
  </si>
  <si>
    <t>Grand Pharmacy (Aster Group)</t>
  </si>
  <si>
    <t>Opp Dubai Islamic Bank, Ajman, UAE.</t>
  </si>
  <si>
    <t>06-7444840</t>
  </si>
  <si>
    <t>Al Manama Hypermarkets, Shop # 108,Al ramila Road,Ajman</t>
  </si>
  <si>
    <t>06-7452188</t>
  </si>
  <si>
    <t>Lulu Pharmacy Ajman (Docib Healthcare Management - Lulu Group)</t>
  </si>
  <si>
    <t>LULU HYPERMARKET,Ajman</t>
  </si>
  <si>
    <t>06-7457771</t>
  </si>
  <si>
    <t>Medicom -18 Al Alam Pharmacy (Medicom Aster Pharmacy Group)</t>
  </si>
  <si>
    <t>Safeer Mall, Ajman</t>
  </si>
  <si>
    <t>06-7464665</t>
  </si>
  <si>
    <t>Shop number 1,Abdullah Abu Shihab Building,Sheikh Khaleefa street,Ajman</t>
  </si>
  <si>
    <t>06-7412013</t>
  </si>
  <si>
    <t>Sheikh Khalifa Bin Zayed road, Badar Building, 1st floor, Ajman, UAE</t>
  </si>
  <si>
    <t>06-7469692</t>
  </si>
  <si>
    <t>New Grand Pharmacy (Aster Group)</t>
  </si>
  <si>
    <t>Al Nueimiyah, King Faisal Street,Ajman, UAE</t>
  </si>
  <si>
    <t>06-7412588</t>
  </si>
  <si>
    <t>OPP.SAFEER HYPERMARKET</t>
  </si>
  <si>
    <t>06-7497255</t>
  </si>
  <si>
    <t>Yamama Pharmacy (Sondos Group)</t>
  </si>
  <si>
    <t>Near Hameediya Bridge, Ajman Road, Ajman</t>
  </si>
  <si>
    <t>06-7347318</t>
  </si>
  <si>
    <t>Zamzam Pharmacy (Peace World General Trading L.L.C)</t>
  </si>
  <si>
    <t>Bader Street, Opp. Al Maya Supermarket,Ajman, UAE</t>
  </si>
  <si>
    <t>06-7470749</t>
  </si>
  <si>
    <t>Advanced Radiology Centre &amp; Clinical Laboratory, Dubai</t>
  </si>
  <si>
    <t>Villa 687 Umm Suqeim 2, Jumeirah Beach Road, Dubai, UAE 04-3790902</t>
  </si>
  <si>
    <t xml:space="preserve">Lifeline Hospital L.L.C </t>
  </si>
  <si>
    <t xml:space="preserve">Jupiter Al Nahda Polyclinic </t>
  </si>
  <si>
    <t xml:space="preserve">Dr. Nada A. Hamza Clinic for Obstetrics &amp; Gynecology &amp; Infertility </t>
  </si>
  <si>
    <t xml:space="preserve">Amala Medical Center LLC (Al Musalla Medical Center Group) </t>
  </si>
  <si>
    <t xml:space="preserve">Jupiter Specialty Medical Center </t>
  </si>
  <si>
    <t xml:space="preserve"> Al Sharq Medical Center-Al Faseel </t>
  </si>
  <si>
    <t>Al Sharq Medical Centre-Dibba (Al Sharq Healthcare)</t>
  </si>
  <si>
    <t xml:space="preserve">Golden icare Medical Centre </t>
  </si>
  <si>
    <t>Sunny Al Buhairah Medical Centre (Dr.Sunny's Healthcare Group)</t>
  </si>
  <si>
    <t xml:space="preserve">German Medical Oasis </t>
  </si>
  <si>
    <t>Al Sharq Medical Center-Al Etihad  (Al Sharq Healthcare)</t>
  </si>
  <si>
    <t>Optical Abu Dhabi &amp;  Al Ain</t>
  </si>
  <si>
    <t>Al Jaber Optical Abu Dhabi Branch /2 - Abu Dhabi Mall- Al Jaber Optical Group</t>
  </si>
  <si>
    <t>02-645-6111</t>
  </si>
  <si>
    <t>Al Jaber Optical Al Ain Branch-Bawadi Mall - Al Jaber Optical Group</t>
  </si>
  <si>
    <t>03-784-0034</t>
  </si>
  <si>
    <t>02-5868717</t>
  </si>
  <si>
    <t>Al Jaber Optical DALMA MALL Branch of Abu Dhabi 3- Al Jaber Optical Group</t>
  </si>
  <si>
    <t>02-550-4584</t>
  </si>
  <si>
    <t>Al Jaber Optical Mushrif Mall Branch of Abu Dhabi 2- - Al Jaber Optical Group</t>
  </si>
  <si>
    <t>02-222-1107</t>
  </si>
  <si>
    <t>Ground Floor, Dalma Mall, Abudhabi, U.A.E</t>
  </si>
  <si>
    <t>Delma &amp; Karama</t>
  </si>
  <si>
    <t>02-5512929</t>
  </si>
  <si>
    <t>Gound Floor, Al Bandar, Next to Spinneys, Abudhabi, U.A.E.</t>
  </si>
  <si>
    <t>02-5577112</t>
  </si>
  <si>
    <t>Basement, Opp Geant, Yas Mall, Abudhabi, U.A.E</t>
  </si>
  <si>
    <t>02-5650092</t>
  </si>
  <si>
    <t>Marina Mall -Abudhabi</t>
  </si>
  <si>
    <t>02-6818979</t>
  </si>
  <si>
    <t>02-6444403</t>
  </si>
  <si>
    <t>02-6816961</t>
  </si>
  <si>
    <t>02 6346844</t>
  </si>
  <si>
    <t>02 6344267</t>
  </si>
  <si>
    <t>03 7840020</t>
  </si>
  <si>
    <t>03-7843570</t>
  </si>
  <si>
    <t>03 7630680</t>
  </si>
  <si>
    <t>02-5864339</t>
  </si>
  <si>
    <t>02 5583780</t>
  </si>
  <si>
    <t>02 5635240</t>
  </si>
  <si>
    <t>02 6711961</t>
  </si>
  <si>
    <t>02 5651615</t>
  </si>
  <si>
    <t>New Ahalia Opticals (Ahalia Group)</t>
  </si>
  <si>
    <t>New Ahalia Opticals, Hamdan St, Abu Dhabi, U A E</t>
  </si>
  <si>
    <t>02-6274990</t>
  </si>
  <si>
    <t>Optica Deerfiled Branch</t>
  </si>
  <si>
    <t>Deerfield Mall, Shop Number 403,Dubai, United Arab Emirates.</t>
  </si>
  <si>
    <t>04-3387751</t>
  </si>
  <si>
    <t xml:space="preserve"> Optical  Ajman</t>
  </si>
  <si>
    <t>ZO &amp; MO Opticals - Ajman</t>
  </si>
  <si>
    <t>GMC Hospital, Ajman, UAE</t>
  </si>
  <si>
    <t>06-7411178</t>
  </si>
  <si>
    <t>ZO &amp; MO Opticals - Group</t>
  </si>
  <si>
    <t>Optical Dubai</t>
  </si>
  <si>
    <t>Al Jaber Optical Al Ghurair Branch - Al Jaber Optical Group</t>
  </si>
  <si>
    <t>(04)224-9444</t>
  </si>
  <si>
    <t>Al Jaber Optical Al Jumeirah Branch - Al Jumeirah Town Centre - Al Jaber Optical Group</t>
  </si>
  <si>
    <t>JUMEIRA FIRST</t>
  </si>
  <si>
    <t>(04)342-9933</t>
  </si>
  <si>
    <t>Al Jaber Optical Deira City Centre Branch - Al Jaber Optical Group</t>
  </si>
  <si>
    <t>(04)295-4400</t>
  </si>
  <si>
    <t>Al Jaber Optical Ibn Batuta Branch- Al Jaber Optical Group</t>
  </si>
  <si>
    <t>(04)366-9806</t>
  </si>
  <si>
    <t>Al Jaber Optical OPTX TWENTY TWENTY LLC BRANCH MALL OF EMIRATES - Al Jaber Optical Group</t>
  </si>
  <si>
    <t>04-385-0509</t>
  </si>
  <si>
    <t>Al Jaber Optical OPTX TWENTY TWENTY-Al Ain Center - Al Jaber Optical Group</t>
  </si>
  <si>
    <t>04-355-1313</t>
  </si>
  <si>
    <t>Al Jaber Optical Al Musalla Branch - Aswaaq Mizhar - Al Jaber Optical Group</t>
  </si>
  <si>
    <t>(04)284-5054</t>
  </si>
  <si>
    <t>Al Jaber Optical Arabian Centre Branch - Al Jaber Optical Group</t>
  </si>
  <si>
    <t>(04)284-5051</t>
  </si>
  <si>
    <t>Al Jaber Optical ARABIAN RANCHES 2 Branch - Al Jaber Optical Group</t>
  </si>
  <si>
    <t>(04)432-4736</t>
  </si>
  <si>
    <t>Al Jaber Optical Bin Souqat Branch - Al Jaber Optical Group</t>
  </si>
  <si>
    <t>(04)286-1180</t>
  </si>
  <si>
    <t>(04)331-1955</t>
  </si>
  <si>
    <t>Al Jaber Optical City Walk Branch - Al Jaber Optical Group</t>
  </si>
  <si>
    <t>(04)344-8633</t>
  </si>
  <si>
    <t>Al Jaber Optical Dubai Festival City Branch - Al Jaber Optical Group</t>
  </si>
  <si>
    <t>(04)232-6446</t>
  </si>
  <si>
    <t>Al Jaber Optical Dubai Mall Branch- Al Jaber Optical Group</t>
  </si>
  <si>
    <t>(04)339-8100</t>
  </si>
  <si>
    <t>Al Jaber Optical Dubai Marina Mall Branch- Al Jaber Optical Group</t>
  </si>
  <si>
    <t>04)399-7733</t>
  </si>
  <si>
    <t>Al Jaber Optical Dubai Outlet Mall Branch - Al Jaber Optical Group</t>
  </si>
  <si>
    <t>(04)425-5828</t>
  </si>
  <si>
    <t>Al Jaber Optical Emaar Town Centre - Al Jaber Optical Group</t>
  </si>
  <si>
    <t>(04)360-7466</t>
  </si>
  <si>
    <t>Al Jaber Optical E-OPTICS (L.L.C) - Al Jaber Optical Group</t>
  </si>
  <si>
    <t>(04)363-9494</t>
  </si>
  <si>
    <t>Al Jaber Optical First Trade Center Branch -Sheikh Zayed 2- Al Jaber Optical Group</t>
  </si>
  <si>
    <t>(04)332-6236</t>
  </si>
  <si>
    <t>Al Jaber Optical Group</t>
  </si>
  <si>
    <t>dubai</t>
  </si>
  <si>
    <t>04-2667700</t>
  </si>
  <si>
    <t>Al Jaber Optical Lamcy Plaza Branch - Al Jaber Optical Group</t>
  </si>
  <si>
    <t>(04)336-0773</t>
  </si>
  <si>
    <t>Al Jaber Optical Madinat Jumeirah - Al Jaber Optical Group</t>
  </si>
  <si>
    <t>04 2667700</t>
  </si>
  <si>
    <t>Al Jaber Optical Madinat Jumeirah Branch - The Walk- JBR - Al Jaber Optical Group</t>
  </si>
  <si>
    <t>(04)434-2727</t>
  </si>
  <si>
    <t>Al Jaber Optical Mall of Emirates Branch - Al Jaber Optical Group</t>
  </si>
  <si>
    <t>(04)341-1322</t>
  </si>
  <si>
    <t>Al Jaber Optical Mirdif City Centre Branch - Al Jaber Optical Group</t>
  </si>
  <si>
    <t>(04)284-3771</t>
  </si>
  <si>
    <t>Al Jaber Optical OPTX TWENTY TWENTY-Dubai City Centre- Al Jaber Optical Group</t>
  </si>
  <si>
    <t>(04)250-2277</t>
  </si>
  <si>
    <t>Al Jaber Optical Wafi City - Al Jaber Optical Group</t>
  </si>
  <si>
    <t>(04)357-7555</t>
  </si>
  <si>
    <t>1st Floor, Al Ghurair Centre, Dubai, U.A.E.</t>
  </si>
  <si>
    <t>04-2247224</t>
  </si>
  <si>
    <t>2nd Floor, Deira City Centre, Dubai. U.A.E</t>
  </si>
  <si>
    <t>04-2950052</t>
  </si>
  <si>
    <t>1st Level, Dubai Mall, Dubai. U.A.E.</t>
  </si>
  <si>
    <t>04-3253353</t>
  </si>
  <si>
    <t>Alpha Optical LLC Group</t>
  </si>
  <si>
    <t>Al Etihad Street, R.K.M. Building, 209, 2nd floor, Dubai, UAE.</t>
  </si>
  <si>
    <t>04-2978848</t>
  </si>
  <si>
    <t>Alpha Optical LLC J3 Mal</t>
  </si>
  <si>
    <t>Ground Floor, J3 Mall, Al Wasl Street, Jumairah, Dubai, U.A.E</t>
  </si>
  <si>
    <t>04-3883383</t>
  </si>
  <si>
    <t>Ground Floor, Dubai Outlet Mall, Dubai, U.A.E</t>
  </si>
  <si>
    <t>04-4264999</t>
  </si>
  <si>
    <t>Bait al Waleed Building, Kalid Bin Waleed Road, Near to Al fahidi metro station, Burdubai</t>
  </si>
  <si>
    <t>04-3512447</t>
  </si>
  <si>
    <t>Barakat Optical - Jumeirah pavilion park (Barakat Optical Group)</t>
  </si>
  <si>
    <t>Jumeirah Park Pavilion, P.O Box 87379 - Dubai, United Arab Emirates.</t>
  </si>
  <si>
    <t>04-5531416</t>
  </si>
  <si>
    <t>Discovery Pavilion Park, P.O Box 87379 - Dubai, United Arab Emirates.</t>
  </si>
  <si>
    <t>04-5531430</t>
  </si>
  <si>
    <t>Dubai Silicon Oasis, P.O Box 87379 - Dubai, United Arab Emirates.</t>
  </si>
  <si>
    <t>04-3268111</t>
  </si>
  <si>
    <t>The Dubai Mall, P.O Box 87379 - Dubai, United Arab Emirates.</t>
  </si>
  <si>
    <t>04-3398181</t>
  </si>
  <si>
    <t>04-2325650</t>
  </si>
  <si>
    <t>Jumeirah Plaza, Jumeirah Beach Road, P.O Box 87379 - Dubai, United Arab Emirates.</t>
  </si>
  <si>
    <t>04-3499945</t>
  </si>
  <si>
    <t>Madina Mall, P.O Box 87379 - Dubai, United Arab Emirates.</t>
  </si>
  <si>
    <t>MUHAISANAH FOURTH</t>
  </si>
  <si>
    <t>04-2568322</t>
  </si>
  <si>
    <t>Barakat Optical - Mirdif (Barakat Optical Group)</t>
  </si>
  <si>
    <t>Uptown Mirdif</t>
  </si>
  <si>
    <t>04-2888430</t>
  </si>
  <si>
    <t>Dubai Outlet Mall</t>
  </si>
  <si>
    <t>04-4259816</t>
  </si>
  <si>
    <t>Villa Number 604, Jumeirah beach road, Umm Suqeim 1 - Dubai, United Arab Emirates.</t>
  </si>
  <si>
    <t>UMM SUQEIM FIRST</t>
  </si>
  <si>
    <t>04-3954008</t>
  </si>
  <si>
    <t>Barakat Optical Group</t>
  </si>
  <si>
    <t>Sadaf Jumeirah Beach Residence, P.O Box 87379 - Dubai, United Arab Emirates.</t>
  </si>
  <si>
    <t>04-4270565</t>
  </si>
  <si>
    <t>Dubai Noble Opticals (Gulf Optics Group)</t>
  </si>
  <si>
    <t>Al Qusais First, Building No. QC, Shop No. S01, Ground Floor, Qusais, Dubai, UAE</t>
  </si>
  <si>
    <t>042274769; 042635952</t>
  </si>
  <si>
    <t>Emirates Optical LLC</t>
  </si>
  <si>
    <t>Flat No.206, Al Ashrafeeya Bldg, Maktoum Street, Deira, Dubai</t>
  </si>
  <si>
    <t>04-2292272</t>
  </si>
  <si>
    <t>04-2621217</t>
  </si>
  <si>
    <t>Gulf Optics (Gulf Optics Group)</t>
  </si>
  <si>
    <t>Al Qusais First, Building No. Q1O, Shop No. S01, Ground Floor, Qusais, Dubai, UAE.</t>
  </si>
  <si>
    <t>042274769; 042274769</t>
  </si>
  <si>
    <t>Gulf Optics EST - Al Sabkah Road (Gulf Optics Group)</t>
  </si>
  <si>
    <t>Al Sabkha, Hotel building, Shop No. 3, Ground Floor, Deira, Dubai, UAE</t>
  </si>
  <si>
    <t>042274769; 042260502</t>
  </si>
  <si>
    <t>Gulf Optics Group</t>
  </si>
  <si>
    <t>Baniyas street, Sheikh Rashid Building, Flat 202, 2nd Floor, Deira, Dubai, UAE.</t>
  </si>
  <si>
    <t>Gulf Optik - Baniyas Road (Gulf Optics Group)</t>
  </si>
  <si>
    <t>Baniyas Street, Sheikh Rashid Building, Shop No. 2, Ground Floor, Deira, Dubai, UAE</t>
  </si>
  <si>
    <t>042274769; 042284328</t>
  </si>
  <si>
    <t>Infinity Optics (Samir Group Of Companies)</t>
  </si>
  <si>
    <t>Choithram Supermarket, Opp. Safa Park, Al Wasl road, Jumairah 2, Dubai, UAE</t>
  </si>
  <si>
    <t>04-3946366</t>
  </si>
  <si>
    <t>Lunettes-House of Quality Optics DIP (Lunettes-House of Quality Optics Group)</t>
  </si>
  <si>
    <t>The Market, Green Community DIP, Ground floor Dubai, UAE.</t>
  </si>
  <si>
    <t>O4-8853305</t>
  </si>
  <si>
    <t>Lunettes-House of Quality Optics Group</t>
  </si>
  <si>
    <t>The Market, Green Community Dubai Investment Park, Groud floor,Dubai U.A.E.</t>
  </si>
  <si>
    <t>04-8853307</t>
  </si>
  <si>
    <t>Lunettes-House of Quality Optics Jumeirah Centre (Lunettes-House of Quality Optics Group)</t>
  </si>
  <si>
    <t>Jumeirah Centre, Ground floor, DubAI</t>
  </si>
  <si>
    <t>O4-3492270</t>
  </si>
  <si>
    <t>Lunettes-House of Quality Optics Umm Suqeim (Lunettes-House of Quality Optics Group)</t>
  </si>
  <si>
    <t>UMM Suqeim Spinneys Centre, Ground floor, Dubai</t>
  </si>
  <si>
    <t>O4-3940591</t>
  </si>
  <si>
    <t>Lunettes-House of Quality Optics Waitrose (Lunettes-House of Quality Optics Group)</t>
  </si>
  <si>
    <t>Al Thanya Centre, Wiatrose, Ground floor Dubai,</t>
  </si>
  <si>
    <t>O4-3385551</t>
  </si>
  <si>
    <t>Lutfi Optical Centre LLC Group</t>
  </si>
  <si>
    <t>FLAT 103, SHEIKH RASHID BLD NASSER SQUARE, DEIRA</t>
  </si>
  <si>
    <t>04-2225335</t>
  </si>
  <si>
    <t>Lutfi Optical Centre LLC, Al Ghurair (Lutfi Optical Centre LLC Group)</t>
  </si>
  <si>
    <t>Unit No. FB24, Al Ghurair Centre, Dubai UAE</t>
  </si>
  <si>
    <t>04-2955487</t>
  </si>
  <si>
    <t>Lutfi Optical Centre LLC, Deira, (Lutfi Optical Centre LLC Group)</t>
  </si>
  <si>
    <t>04-2232059</t>
  </si>
  <si>
    <t>Unit No RFM/L1/12, Reef Mall, Dubai UAE</t>
  </si>
  <si>
    <t>04 2224654</t>
  </si>
  <si>
    <t>Lutfi Optical Centre LLC, Wafi, (Lutfi Optical Centre LLC Group)</t>
  </si>
  <si>
    <t>04-3241865</t>
  </si>
  <si>
    <t>Al Ghurair City ,Ground Floor, Shop# GD 40B ,Dubai, UAE</t>
  </si>
  <si>
    <t>04 2957556</t>
  </si>
  <si>
    <t>04 345 0338</t>
  </si>
  <si>
    <t>04 2845530</t>
  </si>
  <si>
    <t>04 3511104</t>
  </si>
  <si>
    <t>04 2504438</t>
  </si>
  <si>
    <t>04 2329866</t>
  </si>
  <si>
    <t>04-3398984</t>
  </si>
  <si>
    <t>04 3997570</t>
  </si>
  <si>
    <t>04 4264949</t>
  </si>
  <si>
    <t>Magrabi Optical Group</t>
  </si>
  <si>
    <t>Emaar Square 4 (Near Dubai Mall), Office # 401, Dubai</t>
  </si>
  <si>
    <t>04-3384221</t>
  </si>
  <si>
    <t>04 3685683</t>
  </si>
  <si>
    <t>04 3410445</t>
  </si>
  <si>
    <t>Magrabi Optical Mirdiff City Center - (Magrabi Optical Group)</t>
  </si>
  <si>
    <t>Mirdiff City Center ,Shop#D019,Ground Floor, P O Box: 31170,Dubai,UAE</t>
  </si>
  <si>
    <t>04 2843246</t>
  </si>
  <si>
    <t>04 3591866</t>
  </si>
  <si>
    <t>04 3993040</t>
  </si>
  <si>
    <t>04 3499984</t>
  </si>
  <si>
    <t>#F61, Curve Building, Sheikh Zayed Road 2nd interchange,</t>
  </si>
  <si>
    <t>Optica WLL (Optica Group)</t>
  </si>
  <si>
    <t>Optica WLL, Wafi Mall (Optica Group)</t>
  </si>
  <si>
    <t>Ground Floor, Wafi Mall, Dubai, UAE</t>
  </si>
  <si>
    <t>04-3242455</t>
  </si>
  <si>
    <t>Optical WLL, Arabian Center (Optica Group)</t>
  </si>
  <si>
    <t>Ground Floor, Arabian Center, Dubai , UAE</t>
  </si>
  <si>
    <t>04-2851606</t>
  </si>
  <si>
    <t>Perfect Vision LLC (Perfect Vision Group)</t>
  </si>
  <si>
    <t>Hassan Abdulla Bin Ghazooz Building 312/59, Al Mussalla Street, Shop No. 2 and 3, Opposite Al Maya Supermarket, Near Dubai Museum, Bur Dubai, United Arab Emirates.</t>
  </si>
  <si>
    <t>04-3552393</t>
  </si>
  <si>
    <t>Perfect Vision LLC Al Huthebah Branch (Perfect Vision Group)</t>
  </si>
  <si>
    <t>H H SH AHMED BIN SAEED BLDG 322/305 AL HUDAIBA ROAD DM.43 OPP K.M BROS BLGB SHOP 01</t>
  </si>
  <si>
    <t>04-3984891</t>
  </si>
  <si>
    <t>Perfect Vision LLC Al Karama Center (Perfect Vision Group)</t>
  </si>
  <si>
    <t>MOHD A.ATIQ &amp; A.RAHMAN S.AL DOUSARI, 318-25 KARAMA, DM.22, SHOP NO. 01</t>
  </si>
  <si>
    <t>04-3366334</t>
  </si>
  <si>
    <t>Perfect Vision LLC Al Musallah Branch (Perfect Vision Group)</t>
  </si>
  <si>
    <t>Rivoli Group / Excel Enterprises LLC</t>
  </si>
  <si>
    <t>"Rivoli Group LLC 1, Sheikh Zayed Road, The H Dubai, Level 21, P.O. Box 121, Dubai, U.A.E."</t>
  </si>
  <si>
    <t>04 3765000</t>
  </si>
  <si>
    <t>BINSOUGAT CENTER RASHIDIYA</t>
  </si>
  <si>
    <t>04-2852161</t>
  </si>
  <si>
    <t>SPINNEYS COMMUNITY CENTER MIRDIF 2 GF.</t>
  </si>
  <si>
    <t>04-2884104</t>
  </si>
  <si>
    <t>04-3212660</t>
  </si>
  <si>
    <t>Supervision Opticals</t>
  </si>
  <si>
    <t>04-2625250</t>
  </si>
  <si>
    <t>Visibility Optic (Gulf Optics Group)</t>
  </si>
  <si>
    <t>Century Mall, Shop No. 45, Ground Floor, Al Mamzar, Deira, Dubai, UAE</t>
  </si>
  <si>
    <t>042274769; 042966971</t>
  </si>
  <si>
    <t>Vision Express Branch (Perfect Vision Group)</t>
  </si>
  <si>
    <t>H.H THE RULER OF DUBAI BLDG, P.O BOX NO.20, 312/19 AL - ALFAHIDI STREET, SHOP NO. 31 &amp; 32</t>
  </si>
  <si>
    <t>04-3593981</t>
  </si>
  <si>
    <t>Yateem Optician</t>
  </si>
  <si>
    <t>04-2828500</t>
  </si>
  <si>
    <t xml:space="preserve"> Optical  Fujairah</t>
  </si>
  <si>
    <t>Al Jaber Optical Fujairah City Centre Center ( Fujairah Branch) - Al Jaber Optical Group</t>
  </si>
  <si>
    <t>(09)228-3999</t>
  </si>
  <si>
    <t>ZO &amp; MO Opticals - Fujairah</t>
  </si>
  <si>
    <t>GMC Hospital Fujairah, Fujairah, UAE</t>
  </si>
  <si>
    <t>09-2244381</t>
  </si>
  <si>
    <t>Century Mall, Fujairah</t>
  </si>
  <si>
    <t>09-2233133</t>
  </si>
  <si>
    <t xml:space="preserve"> Optical   Ras Al Khaimah</t>
  </si>
  <si>
    <t>Al Jaber Optical Al Manar Mall -Al Jaber Optical Group</t>
  </si>
  <si>
    <t>Manar Mall</t>
  </si>
  <si>
    <t>(07)227-6761</t>
  </si>
  <si>
    <t>Julphar Optical RAK (Samir Group Of Companies)</t>
  </si>
  <si>
    <t>Hessa Bint Saqr Al Qasimi Building, Pearl roundabout, Ras Al Khaimah, UAE</t>
  </si>
  <si>
    <t>07-2331734</t>
  </si>
  <si>
    <t>07 2434064</t>
  </si>
  <si>
    <t>07 233 84 57</t>
  </si>
  <si>
    <t>Samir Group Of Companies</t>
  </si>
  <si>
    <t>Sheikh Mohamed Bin Salem Road</t>
  </si>
  <si>
    <t>Oman Street</t>
  </si>
  <si>
    <t>07-2337626</t>
  </si>
  <si>
    <t>Samir Optical (Samir Group Of Companies)</t>
  </si>
  <si>
    <t>No: 37-38, Groung floor right side wing Al Hamar Mall, Ras Al Khaimah, UAE</t>
  </si>
  <si>
    <t>07-2434252</t>
  </si>
  <si>
    <t>Optical  Sharjah</t>
  </si>
  <si>
    <t>Al Jaber Optical OPTX TWENTY TWENTY L.L.C. Sharjah Branch (Sahara) - Al Jaber Optical Group</t>
  </si>
  <si>
    <t>(06)530-3357</t>
  </si>
  <si>
    <t>Al Jaber Optical Sahara Centre -Al Jaber Optical Group</t>
  </si>
  <si>
    <t>(06)531-5445</t>
  </si>
  <si>
    <t>Al Jaber Optical Sharjah City Centre ( Sharjah Branch) -Al Jaber Optical Group</t>
  </si>
  <si>
    <t>(06)533-5424</t>
  </si>
  <si>
    <t>Crystal Plaza -Sharjah</t>
  </si>
  <si>
    <t>06-5741500</t>
  </si>
  <si>
    <t>City Optical LLC, Sharjah</t>
  </si>
  <si>
    <t>Shop No. 2 Bahri AL Mazroui Bld. Al Khaleej St, Sharjah UAE</t>
  </si>
  <si>
    <t>06-5628617</t>
  </si>
  <si>
    <t>Shop No. 3 Bahri AL Mazroui Bld. Al Khaleej St, Sharjah UAE</t>
  </si>
  <si>
    <t>06-5626220</t>
  </si>
  <si>
    <t>06 5377680</t>
  </si>
  <si>
    <t>Sharjah City Center Shop No GF B21,Sharjah UAE,</t>
  </si>
  <si>
    <t>06 5744012</t>
  </si>
  <si>
    <t>OPTICA (Vision Care Opticals LLC), Unit #G03 Ground Floor, Mega Mall, Sharjah, UAE</t>
  </si>
  <si>
    <t>06-5481555</t>
  </si>
  <si>
    <t>Hospital Pharmacies</t>
  </si>
  <si>
    <t>04-3454000</t>
  </si>
  <si>
    <t>Ultra Medical Center-Al Ain</t>
  </si>
  <si>
    <t>Ultra Medical Center Pharmacy</t>
  </si>
  <si>
    <t>Al Jimi Street, Bldng Number 20, Al Ain,UAE</t>
  </si>
  <si>
    <t>03-7625552</t>
  </si>
  <si>
    <t>Aster Pharmacy 202 (Br of Aster Pharmacies Group LLC)</t>
  </si>
  <si>
    <t>Bin Sougat Center, Airport Road, Al Rashidiya, Near Metro Station</t>
  </si>
  <si>
    <t>04-2540474</t>
  </si>
  <si>
    <t>Aster Pharmacy 140</t>
  </si>
  <si>
    <t>Sultaco Building, King Faisal Street, Al Majaz, Sharjah</t>
  </si>
  <si>
    <t>06- 5445001</t>
  </si>
  <si>
    <t>Aster Pharmacy 148(Br of Aster Pharmacies Group LLC)</t>
  </si>
  <si>
    <t>Shop No 5, Jamal Omar Bin Hyder Building, 4B Street, Sheikh Khalifa Bin Zayed Road, Karama</t>
  </si>
  <si>
    <t>04-3404005</t>
  </si>
  <si>
    <t xml:space="preserve"> Sharjah</t>
  </si>
  <si>
    <t xml:space="preserve">Health First Pharmacy 52 </t>
  </si>
  <si>
    <t>White crown Tower Building, Ground Floor,34 Sheikh Zayed Rd,Dubai</t>
  </si>
  <si>
    <t>04-3519452</t>
  </si>
  <si>
    <t>New Nad Rashid Pharmacy</t>
  </si>
  <si>
    <t>1st Floor Bin Sougat Center, Airport Road, Dubai</t>
  </si>
  <si>
    <t>04-2860605</t>
  </si>
  <si>
    <t>Health First Pharmacy 36</t>
  </si>
  <si>
    <t>Jumeriah Village 2 Tuscan Residences Arezzo 2,Near Like View Restaurant,J V C 2,Dubai</t>
  </si>
  <si>
    <t>04-4578593</t>
  </si>
  <si>
    <t>Health First Pharmacy 48</t>
  </si>
  <si>
    <t>Shop No 5,Jumeirah Road,Opposite to Spinneys,Jumeirah 1, Dubai</t>
  </si>
  <si>
    <t>04-3856571</t>
  </si>
  <si>
    <t>Health first pharmacy Branch 17</t>
  </si>
  <si>
    <t>Shop NoG12,Village Centre 1,Opposite to Al maya Supermarket,Village 3B,Al Falah City,Abu Dhabi</t>
  </si>
  <si>
    <t>02-5840297</t>
  </si>
  <si>
    <t>Health first pharmacy Branch 18</t>
  </si>
  <si>
    <t>Alrahba hospital,Al Shahama,Rahba City, Abu Dhabi</t>
  </si>
  <si>
    <t>02-5666018</t>
  </si>
  <si>
    <t>Health First Pharmacy 10 Fujairah Branch</t>
  </si>
  <si>
    <t>Ground Floor,Opposite to NBAD Bank,Sheikh Khalifa Bin Zayed Road,Fujairah Mall,Fujairah</t>
  </si>
  <si>
    <t>09-2234490</t>
  </si>
  <si>
    <t>Al Madar Medical Centre pharmcy - Branch1</t>
  </si>
  <si>
    <t>Falaj hazzah area , Al Ain , UAE</t>
  </si>
  <si>
    <t>03-7375558</t>
  </si>
  <si>
    <t>Al Ain Cromwell Pharmacy</t>
  </si>
  <si>
    <t>Al Ain . Al jimim Mall Area . Opposite Bin Hamoda Mosque</t>
  </si>
  <si>
    <t>03-7990000</t>
  </si>
  <si>
    <t>Health first pharmacy Branch 14</t>
  </si>
  <si>
    <t>Shop No F14,Zayed Bin Sulthan Street,Barari Outlet Mall Al Ain</t>
  </si>
  <si>
    <t>03-7675176</t>
  </si>
  <si>
    <t xml:space="preserve"> Shop No : Unit 997, Ground Floor : , Front of RAK hospital, Al Qusaibat area, Opposite Saqr Hospital, Ras Al Khaimah ,UAE</t>
  </si>
  <si>
    <t xml:space="preserve">Health First Pharmacy 51 </t>
  </si>
  <si>
    <t>Shop No GF34,Bin Daher Street,Opposite to Spinneys,Al Naeem Mall,Ras Al Khaimah</t>
  </si>
  <si>
    <t>07-2260114</t>
  </si>
  <si>
    <t>Health First Pharmacy Br 6 Sharjah</t>
  </si>
  <si>
    <t>Shop No 1,Al Sharq Street,Sharjah Co-Operative Society,Sharjah</t>
  </si>
  <si>
    <t>06- 5650415</t>
  </si>
  <si>
    <t>OCCUMED CLINIC LLC</t>
  </si>
  <si>
    <t>Zena Medical Centre L.L.C</t>
  </si>
  <si>
    <t>Aster Medical Centre Al Khawaneej Br of DM Healthcare LLC</t>
  </si>
  <si>
    <t>Dr. John Clinic (Br of Imara Health Care L.L.C)</t>
  </si>
  <si>
    <t>Clinicare (Br of Imara Health Care L.L.C)</t>
  </si>
  <si>
    <t>Clinicare Samari (Br of Imara Health Care L.L.C)</t>
  </si>
  <si>
    <t xml:space="preserve">Al Madar Medical Centre BRANCH 4 </t>
  </si>
  <si>
    <t>Aspetar Medical Center</t>
  </si>
  <si>
    <t>OPTX TWENTY-TWENTY (L.L.C) - MCC AL BARSHA Branch</t>
  </si>
  <si>
    <t>Shop No. B008, Ground Floor</t>
  </si>
  <si>
    <t>(04)558-9965</t>
  </si>
  <si>
    <t>Primacare Speciality Clinics LLC</t>
  </si>
  <si>
    <t>DR. MANSOORI CLINIC</t>
  </si>
  <si>
    <t>SABAH AL NOOR MEDICAL CENTER</t>
  </si>
  <si>
    <t>M2,MEZANNINE FLOOR,BLOCK A,MR.BAKER BUILDING,KING FAISAL ROAD,ABU SHAGARA,SHARJAH 06-5558441</t>
  </si>
  <si>
    <t xml:space="preserve">Karama Medical Centre Br. Al Khail Gate (KMC Group)
</t>
  </si>
  <si>
    <t xml:space="preserve">P.o Box 52001, SHOP 41 &amp; 42, NEW WEST ZONE MALL, AL KHAIL GATE, DUBAI.
</t>
  </si>
  <si>
    <t xml:space="preserve">Al Sharq Modern Pharmacy </t>
  </si>
  <si>
    <t>Aster Pharmacy 203 (Br of Aster Pharmacies Group LLC)</t>
  </si>
  <si>
    <t>06-5396955</t>
  </si>
  <si>
    <t xml:space="preserve">Aster Pharmacies Group L.L.C- Branch of Abu Dhabi 6 </t>
  </si>
  <si>
    <t>Shabiya#10, Near to Joy Alukas Jewelry, Musaffah</t>
  </si>
  <si>
    <t xml:space="preserve">02-5502429        </t>
  </si>
  <si>
    <t>Aster Pharmacy 143(Br of Aster Pharmacies Group LLC)</t>
  </si>
  <si>
    <t>The Ribbon Building 2, Al Hebiah first , Plot 94- 0, Motor City</t>
  </si>
  <si>
    <t>04-4430474</t>
  </si>
  <si>
    <t>Aster Pharmacy 157(Br of Aster Pharmacies Group LLC)</t>
  </si>
  <si>
    <t>R-531-A, Dar Al Wasl Building, Al Wasl Road, Near Safa</t>
  </si>
  <si>
    <t>04-3867820</t>
  </si>
  <si>
    <t>Aster Pharmacy 205 (Br of Aster Pharmacies Group LLC)</t>
  </si>
  <si>
    <t>PVE-G-02, Palm Views East Building, Palm Jumeira</t>
  </si>
  <si>
    <t>04-4221521</t>
  </si>
  <si>
    <t>Dr. Joseph Ghrayeb Polyclinic</t>
  </si>
  <si>
    <t>Thumbay Hospital LLC  Ajman Branch</t>
  </si>
  <si>
    <t xml:space="preserve">Thumbay Hospital LLC Fujairah Branch </t>
  </si>
  <si>
    <t xml:space="preserve">Mediclinic Welcare Hospital Pharmacy (Mediclinic Group) </t>
  </si>
  <si>
    <t xml:space="preserve">NMC Hospital LLC, DIP </t>
  </si>
  <si>
    <t>NMC Hospital LLC, DIP Pharmacy</t>
  </si>
  <si>
    <t>Mediclinic Welcare Hospital Outpatient Center</t>
  </si>
  <si>
    <t xml:space="preserve">Thumbay Medical &amp; Dental Speciality Center </t>
  </si>
  <si>
    <t>Zulekha Medical Centre Branch</t>
  </si>
  <si>
    <t xml:space="preserve">City Centre Clinic ME'AISEM City Centre Br Majid Al Futtaim Healthcare </t>
  </si>
  <si>
    <t>The Specialised Clinical Laboratory (SCL)</t>
  </si>
  <si>
    <t>S.NO</t>
  </si>
  <si>
    <t>Al Qusais</t>
  </si>
  <si>
    <t>Al Falah Opticals Deira Branch</t>
  </si>
  <si>
    <t>Lulu Center MuteenaStreet, Opposite Sheraton hotel,Deira,Dubai, UAE</t>
  </si>
  <si>
    <t>04-2977413</t>
  </si>
  <si>
    <t>Al Falah Opticals Qusais Branch</t>
  </si>
  <si>
    <t>Lulu Hypermarket, Al Qusais, Dubai, UAE</t>
  </si>
  <si>
    <t>04-2988644</t>
  </si>
  <si>
    <t>DAR OPTICS</t>
  </si>
  <si>
    <t>Bay Square, Building Number 13, Albraj Street, Room Number 404, 4th Floor, Business bay, Dubai, United Arab Emirates</t>
  </si>
  <si>
    <t>04-5519464</t>
  </si>
  <si>
    <t>Dar Optics Al Attar</t>
  </si>
  <si>
    <t>Al Attar Shopping Mall, Karama,Dubai, UAE</t>
  </si>
  <si>
    <t>04-3356355</t>
  </si>
  <si>
    <t>Dar Optics Barsha Branch</t>
  </si>
  <si>
    <t>Lulu Hypermarket,Barsha, Dubai, UAE</t>
  </si>
  <si>
    <t>04-3418345</t>
  </si>
  <si>
    <t>Dar Optics Karama Branch</t>
  </si>
  <si>
    <t>Lulu Hypermarket,Karama, Dubai, UAE</t>
  </si>
  <si>
    <t>04-3351631</t>
  </si>
  <si>
    <t>Dar Optics Satwa Branch</t>
  </si>
  <si>
    <t>Al Dhiyafa Building, Next to satwa roundabout, Dubai, UAE</t>
  </si>
  <si>
    <t>04-3434215</t>
  </si>
  <si>
    <t>Dar Optics Spinneys</t>
  </si>
  <si>
    <t>Spinneys Building,Trade center road, Bur dubai,Dubai,UAE</t>
  </si>
  <si>
    <t>04-3526060</t>
  </si>
  <si>
    <t>Dar Optics Lulu centre-RAK</t>
  </si>
  <si>
    <t>Lulu Center,Al Nakeel Road,Ras Al khaima,UAE</t>
  </si>
  <si>
    <t>07-2270739</t>
  </si>
  <si>
    <t>Dar Optics Rak Mall Branch</t>
  </si>
  <si>
    <t>Ground Floor,Rak Mall ,Ras Al khaima,UAE</t>
  </si>
  <si>
    <t>07-2210163</t>
  </si>
  <si>
    <t>Paris Optics Al Nahda Branch</t>
  </si>
  <si>
    <t>Lulu Hypermarket, Al Nahda Road,,Sharjah,UAE</t>
  </si>
  <si>
    <t>06-5363101</t>
  </si>
  <si>
    <t>Paris Optics Al Wahda Branch</t>
  </si>
  <si>
    <t>Lulu Hypermarket, Al Wahda Street,,Sharjah,UAE</t>
  </si>
  <si>
    <t>06-5394621</t>
  </si>
  <si>
    <t>Dar Optical House</t>
  </si>
  <si>
    <t>Hamdan Street. Next to Al Ahalia Exhange, Abudhabi,UAE</t>
  </si>
  <si>
    <t>02 6271962</t>
  </si>
  <si>
    <t>Dar Optics 3</t>
  </si>
  <si>
    <t>Al Falah Plaza,Abudhabi,UAE</t>
  </si>
  <si>
    <t>02 6426212</t>
  </si>
  <si>
    <t>Dar Optics Al Ain 1 Branch</t>
  </si>
  <si>
    <t>M1, Kalifa Street. Al Ain</t>
  </si>
  <si>
    <t>03 7644848</t>
  </si>
  <si>
    <t>Dar Optics Al Ain 2 Branch</t>
  </si>
  <si>
    <t>Ground Floor. Sannaya, Al Ain</t>
  </si>
  <si>
    <t>03 7216812</t>
  </si>
  <si>
    <t>Dar Optics Al Ain 4 Branch</t>
  </si>
  <si>
    <t>Al Kweitat, Al Ain</t>
  </si>
  <si>
    <t>03 7640796</t>
  </si>
  <si>
    <t>Dar Optics Al Ain 6 Branch</t>
  </si>
  <si>
    <t>1st Floor. Mall Ext. Al Ain Mall</t>
  </si>
  <si>
    <t>03 7370140</t>
  </si>
  <si>
    <t>Dar Optics Al Wahda Branch</t>
  </si>
  <si>
    <t>1st Floor, Al Wahda Mall, Abudhai, UAE</t>
  </si>
  <si>
    <t>02 4437346</t>
  </si>
  <si>
    <t>Dar Optics Baniyas Branch</t>
  </si>
  <si>
    <t>1st Floor. LuluHypermarkert Baniyas, Abudhabi, UAE</t>
  </si>
  <si>
    <t>02 5853196</t>
  </si>
  <si>
    <t>Dar Optics II</t>
  </si>
  <si>
    <t>Hamdan Street, Near UAE Exchange, Abudhabi, UAE</t>
  </si>
  <si>
    <t>02 6321962</t>
  </si>
  <si>
    <t>Dar Optics Khalidiya Branch</t>
  </si>
  <si>
    <t>Ground Floor. Khalidiya Mall, Abudhabi,UAE</t>
  </si>
  <si>
    <t>02 6354340</t>
  </si>
  <si>
    <t>Dar Optics Mainshop</t>
  </si>
  <si>
    <t>Al Ahalia Hospital, Hamdan Street,Abudhabi, UAE</t>
  </si>
  <si>
    <t>02 6274041</t>
  </si>
  <si>
    <t>Dar Optics Mazyad Branch</t>
  </si>
  <si>
    <t>1st Floor, Mussafa Mazyad Mall, Abudhabi,UAE</t>
  </si>
  <si>
    <t>02 5532273</t>
  </si>
  <si>
    <t>Dar Optics Mushrif Branch</t>
  </si>
  <si>
    <t>2nd Floor. Mushrif Mall, Abudhabi</t>
  </si>
  <si>
    <t>02 6500622</t>
  </si>
  <si>
    <t>Paris Optics Al Raha Branch</t>
  </si>
  <si>
    <t>1st Floor,Al Raha Mall, Abu Dhabi, UAE</t>
  </si>
  <si>
    <t>02 5577194</t>
  </si>
  <si>
    <t>Paris Optics Al Wahda Mall Abudhabi Branch</t>
  </si>
  <si>
    <t>1st Floor. Al Wahda Mall Ext, Abudhabi</t>
  </si>
  <si>
    <t>02 4452490</t>
  </si>
  <si>
    <t>Paris Optics Carrefour Branch</t>
  </si>
  <si>
    <t>Airport Road;Abudhbi;UAE</t>
  </si>
  <si>
    <t>02 4494506</t>
  </si>
  <si>
    <t>Paris Optics Mushrif Branch</t>
  </si>
  <si>
    <t>2nd Floor. Mushrif Mall, Abudhabi, UAE</t>
  </si>
  <si>
    <t>02 4917701</t>
  </si>
  <si>
    <t>Shades International Optics</t>
  </si>
  <si>
    <t>Beside Lulu Hypermarket Al Wahda Mall, Abudhabi,UAE</t>
  </si>
  <si>
    <t>02 4437680</t>
  </si>
  <si>
    <t>Unicare Medical Centre-Sharjah</t>
  </si>
  <si>
    <t>Allied Diagnostics-Sharjah</t>
  </si>
  <si>
    <t>Al Sanaiya Clinic  Ajman (New Sanaiya Group)</t>
  </si>
  <si>
    <t>Star Metropolis Clinical Laboratories &amp; Health Services Middle East-Sharjah</t>
  </si>
  <si>
    <t>al qusais</t>
  </si>
  <si>
    <t>Near Union Cop, al qusais</t>
  </si>
  <si>
    <t>Asharej Commercial &amp; Residential Center, Bida Bin Ammar, Asharej, Al Ain city 03-7099 000</t>
  </si>
  <si>
    <t xml:space="preserve">Al Bairooni Pharmacy </t>
  </si>
  <si>
    <t xml:space="preserve">Dr.Sulaiman Al Habib Medical Center </t>
  </si>
  <si>
    <t>Burjeel Al Shamkha Pharmacy LLC</t>
  </si>
  <si>
    <t>1st Floor Makani Mall, Al Shamkha</t>
  </si>
  <si>
    <t>Aspetar Al Madar Medical Pharmacy LLC</t>
  </si>
  <si>
    <t>Look WOW Pharmacy LLC</t>
  </si>
  <si>
    <t>In front of Sheikh Hazza' Bin Zaid Stadium, Al Ain UAE</t>
  </si>
  <si>
    <t>02-2051302</t>
  </si>
  <si>
    <t>03-77138700</t>
  </si>
  <si>
    <t>03-7227227</t>
  </si>
  <si>
    <t>Life Pharmacy 7 LLC (Life Healthcare Group)</t>
  </si>
  <si>
    <t>Al Furjan South-Unit</t>
  </si>
  <si>
    <t>04-5610000</t>
  </si>
  <si>
    <t>Primacare Pharmacy</t>
  </si>
  <si>
    <t>Mezzanine Floor, Al Musalla Tower, Bank Street, PO BOX 26238, Bur Dubai, UAE</t>
  </si>
  <si>
    <t>04 224 9769</t>
  </si>
  <si>
    <t>Emirates Medical Services Center Clinics-Al Ain</t>
  </si>
  <si>
    <t>Burjeel Medical Center Al Shamkha LLC</t>
  </si>
  <si>
    <t>Life Pharmacy L L C Lamcy Plaza Branch</t>
  </si>
  <si>
    <t>Unit 134, Next to I care Clinic, Ground Floor, Lamcy Plaza, Dubai</t>
  </si>
  <si>
    <t>04-3966711</t>
  </si>
  <si>
    <t>Safaa Al Madam Pharmacy</t>
  </si>
  <si>
    <t>Al Madam, National Bank of Abu Dhabi Building, Ground floor, Sharjah, United Arab Emirates.</t>
  </si>
  <si>
    <t>06-8861115</t>
  </si>
  <si>
    <t>Saifzone Pharmacy</t>
  </si>
  <si>
    <t>F2-42A Airport Free zone Area, Sharjah, United Arab Emirates</t>
  </si>
  <si>
    <t>06-5578560</t>
  </si>
  <si>
    <t>Seha Pharmacy LLC</t>
  </si>
  <si>
    <t>Shop no. 9, Ground Floor, Wasl Onyx Building, Umm Hurair, Dubai, UAE</t>
  </si>
  <si>
    <t>04-3977769</t>
  </si>
  <si>
    <t>Medi Prime Pharmacy Reef Mall LLC</t>
  </si>
  <si>
    <t>2nd Floor Reef Mall , Salahuddin Road, Deira, Dubai, UAE</t>
  </si>
  <si>
    <t>04-6079928</t>
  </si>
  <si>
    <t>Baghdad Medical Center</t>
  </si>
  <si>
    <t>Al Madam, National Bank of Abu Dhabi Building, Ground floor, Sharjah, United Arab Emirates. 06-8861115</t>
  </si>
  <si>
    <t>New Riaz Medical Center,Sharjah</t>
  </si>
  <si>
    <t>Al Shahba Area,Al Wasit Street,Sharjah,UAE 06-5583351</t>
  </si>
  <si>
    <t>Al Safwa Radiology Center</t>
  </si>
  <si>
    <t>P.o. Box 65743, 3rd floor, CG Mall, King Faisal Street, Sharjah, 06-5563969</t>
  </si>
  <si>
    <t>Saifzone Medical Center</t>
  </si>
  <si>
    <t>F2-42A Airport Free zone Area, Sharjah, United Arab Emirates 06-5578471</t>
  </si>
  <si>
    <t>Bareen International Hospital</t>
  </si>
  <si>
    <t>P.o Box No. 108727, Opposite Fatima Bent Mubarak Mosque, Mohammad Bin Zayed Area, Zone 13, Abu Dhabi</t>
  </si>
  <si>
    <t>Al Eatemad Al Takafuly Healthcare</t>
  </si>
  <si>
    <t>Galinus Center for Physiotherapy &amp; Rehabilitation</t>
  </si>
  <si>
    <t>P.o Box No. 5471, Hamarain Center Gate 8, 1st floor Abu Baker, Deira, Dubai 04-2277700</t>
  </si>
  <si>
    <t>Prime Medical Center Reef Mall LLC</t>
  </si>
  <si>
    <t>Medcare Medical Centre Motorcity (Branch of Medcare Hospital LLC)</t>
  </si>
  <si>
    <t>Medcare Medical Centre Rashidiya (Branch of Medcare Hospital LLC)</t>
  </si>
  <si>
    <t>Proficiency Healthcare Diagnostic Laboratories LLC</t>
  </si>
  <si>
    <t>Proficiency Healthcare Diagnostic Laboratories LLC - Branch 2</t>
  </si>
  <si>
    <t>Rahmath Sila Clinic</t>
  </si>
  <si>
    <t>Bareen Pharmacy</t>
  </si>
  <si>
    <t>02-55455555</t>
  </si>
  <si>
    <t>Aster Optics 1 (Aster Group)</t>
  </si>
  <si>
    <t>The Ribbon Building 2, Al Hebiah first , Plot 94- 0, Motor City,Dubai, United Arab Emirates.</t>
  </si>
  <si>
    <t>04-4427237</t>
  </si>
  <si>
    <t>Aster Optics 2 (Aster Group)</t>
  </si>
  <si>
    <t>Shop No4, Al Manal Tower, Next to Crown Plaza Hotel, Sheikh Zayed Road, Dubai,United Arab Emirates</t>
  </si>
  <si>
    <t>04-3209345</t>
  </si>
  <si>
    <t>Aster Opticals - Abu Dhabi 1 (Aster Group)</t>
  </si>
  <si>
    <t>Shop no: G10, Al Raha Mall, Al Shahama, Abudhabi, United Arab Emirates</t>
  </si>
  <si>
    <t>02-5570053</t>
  </si>
  <si>
    <t>Heal Well Medical Centre LLC</t>
  </si>
  <si>
    <t>Dr. Nadia Atra Dental Clinic</t>
  </si>
  <si>
    <t>Harley International Medical Clinic Branch</t>
  </si>
  <si>
    <t xml:space="preserve">Dr. Sulaiman Al Habib Hospital </t>
  </si>
  <si>
    <t>Building 57 - Dubai Healthcare City - Umm Hurair 2 - Dubai (04-4297777 )</t>
  </si>
  <si>
    <t xml:space="preserve">Care One Poly Clinic </t>
  </si>
  <si>
    <t xml:space="preserve">Ganin Medical Center </t>
  </si>
  <si>
    <t xml:space="preserve">P.o Box No. 81788, Buhaira Corniche, Sarh Al Emarat Building, 10th floor, Flat No: 1001,1002. </t>
  </si>
  <si>
    <t>Aster Al hayat Pharmacy( Aster Group )</t>
  </si>
  <si>
    <t xml:space="preserve">Shop No 3,Easa Saleh Al Gurg Building,Near to Al Adil Super Market, Rolla Street,Burdubai </t>
  </si>
  <si>
    <t xml:space="preserve">Bur Dubai </t>
  </si>
  <si>
    <t xml:space="preserve">04-3552633 </t>
  </si>
  <si>
    <t xml:space="preserve">International Eye Surgery Centre-Day Care Surgery </t>
  </si>
  <si>
    <t>Al Barsha Health Center (DHA)</t>
  </si>
  <si>
    <t>Nad Al Shiba Health Center (DHA)</t>
  </si>
  <si>
    <t>Al Mizher Health Center (DHA)</t>
  </si>
  <si>
    <t>Nad Al Hamar Health Center (DHA)</t>
  </si>
  <si>
    <t>Al Mamzar Health Center (DHA)</t>
  </si>
  <si>
    <t>Al Khawaneej Health Center (DHA)</t>
  </si>
  <si>
    <t>Al Badaa Health Center (DHA)</t>
  </si>
  <si>
    <t>Al Lussaily Health Center (DHA)</t>
  </si>
  <si>
    <t>Al Ain Road 04-5021263</t>
  </si>
  <si>
    <t>Al Mankhool Health Center (DHA)</t>
  </si>
  <si>
    <t>Al Safa Health Center (DHA)</t>
  </si>
  <si>
    <t>Al Towar Health Center (DHA)</t>
  </si>
  <si>
    <t>Zaabeel Health Center (DHA)</t>
  </si>
  <si>
    <t>Mediclinic Airport Road Hospital [ Formally Al Noor Medical Company Airport Road Al Noor Hospital LLC Branch (Al Noor Hospitals Group) ]</t>
  </si>
  <si>
    <t xml:space="preserve"> Mediclinic Al Noor Hospital [ Formally Al Noor Medical Company– Khalifa (Al Noor Hospitals Group) ]</t>
  </si>
  <si>
    <t xml:space="preserve"> Mediclinic Al Ain Hospital [ Formally Al Noor Medical Company - Al Noor Hospital LLC Branch Al Ain (Al Noor Hospitals Group) ]</t>
  </si>
  <si>
    <t>Westminster Ortho Med Clinic</t>
  </si>
  <si>
    <t>LLH Medical Centre Al Musaffah</t>
  </si>
  <si>
    <t>Marbella Medical Centre</t>
  </si>
  <si>
    <t xml:space="preserve">Universal Hospital -Al Ain LLC </t>
  </si>
  <si>
    <t>Medcare Hospital LLC -Sharjah</t>
  </si>
  <si>
    <t>King Faisal Street,Sharjah,UAE 06- 5949701</t>
  </si>
  <si>
    <t>Vida Clinics LLC</t>
  </si>
  <si>
    <t>Al Sultan Medical Center L.L.C</t>
  </si>
  <si>
    <t>Mushierif Street, Villa, Ajman, U.A.E. 06-7444188</t>
  </si>
  <si>
    <t>Amina Hospital LLC</t>
  </si>
  <si>
    <t>P.o Box. 5625, Behind Dream Sea Discount Center, Al Quds Street, Ajman; U.A.E. 06-7114444</t>
  </si>
  <si>
    <t>Medeor 24X7 Pharmacy (Dubai)</t>
  </si>
  <si>
    <t>Embassy District, Umm Hurair – 1 Sheikh Khalifa Bin Zayed Street (D 88) - Dubai, UAE</t>
  </si>
  <si>
    <t>04-3500613</t>
  </si>
  <si>
    <t xml:space="preserve">Amina Hospital Pharmacy LLC </t>
  </si>
  <si>
    <t>Amina Hospital, Behind DreamSea Discount Center, Al Quds Street, Ajman, UAE</t>
  </si>
  <si>
    <t>06-7114493</t>
  </si>
  <si>
    <t>Inside Zayed sports city, 02 4929100</t>
  </si>
  <si>
    <t>P.O. Box 27856, Electra Street, Abu Dhabi, UAE, Behind Janata Bank, Abu Dhabi-UAE
02-6339668</t>
  </si>
  <si>
    <t xml:space="preserve"> Dentamax Medical Center</t>
  </si>
  <si>
    <t xml:space="preserve">Mediclinic Hospitals Clinics – Branch 5, Al Ain </t>
  </si>
  <si>
    <t>Novo Pharmacy</t>
  </si>
  <si>
    <t>04-2854641</t>
  </si>
  <si>
    <t>P.O BOX. NO. 49294, BEL REMAITHA CLUB, AL REBAAT STREET, NAD AL HAMAR, DUBAI</t>
  </si>
  <si>
    <t>MED X Pharmacy L.L.C</t>
  </si>
  <si>
    <t>KAP Pharmacy L.L.C</t>
  </si>
  <si>
    <t>Hamsah building , Ansar Gallery , Ground Floor, Karama, Dubai, UAE.</t>
  </si>
  <si>
    <t>04-3965752</t>
  </si>
  <si>
    <t>HMS Pharmacies Dubai Design District - D3</t>
  </si>
  <si>
    <t>R-07-Building 1, Dubai Design District, Dubai, United Arab Emirates.</t>
  </si>
  <si>
    <t>04-2432158</t>
  </si>
  <si>
    <t>Hala Pharmacy 19 LLC (Life Healthcare Group)</t>
  </si>
  <si>
    <t>S-16, P 17 Building , France Cluster, International City, Dubai UAE.</t>
  </si>
  <si>
    <t>04-4307323</t>
  </si>
  <si>
    <t>Life Pharmacy 3 Branch (Life Healthcare Group)</t>
  </si>
  <si>
    <t>Unit No: JI-B5 -RI-05D,Jumeriah,Pavilion Master Community, Dubai.</t>
  </si>
  <si>
    <t>04-2434106</t>
  </si>
  <si>
    <t>Life Pharmacy 5 LLC (Life Healthcare Group)</t>
  </si>
  <si>
    <t>Shop Number AT040A,First Floor, Dubai Festival City Mall, Dubai</t>
  </si>
  <si>
    <t>04-2366623</t>
  </si>
  <si>
    <t>Life Pharmacy -Branch (Life Healthcare Group)</t>
  </si>
  <si>
    <t>Shop # 1, Clover Bay Tower, Business Bay, Dubai</t>
  </si>
  <si>
    <t>Baniyas Life Pharmacy LLC (Life Healthcare Group)</t>
  </si>
  <si>
    <t>Al Ashrfiah Building, Near Clock Tower, Deira, Dubai - UAE</t>
  </si>
  <si>
    <t>04 2550173</t>
  </si>
  <si>
    <t>Karama Life Pharmacy L L C (Life Healthcare Group)</t>
  </si>
  <si>
    <t>Shop no. 1 &amp; 2 , Al Karama Building , Karama , Dubai.</t>
  </si>
  <si>
    <t>04-3450875</t>
  </si>
  <si>
    <t>Life Al Barsha South Fourth Pharmacy LLC (Life Healthcare Group)</t>
  </si>
  <si>
    <t>Shop no. G01-B, Manhattan Building, Near Choithram , JVC Village,  Al Barsha South Fourth Community, Dubai</t>
  </si>
  <si>
    <t>04-2417418</t>
  </si>
  <si>
    <t>Life Al Hamriya Pharmacy LLC (Life Healthcare Group)</t>
  </si>
  <si>
    <t>Unit A, Ground floor, Fathima Hypermarket, Khalid Bin Al Waleed Rd., Bur Dubai</t>
  </si>
  <si>
    <t>04-3571148</t>
  </si>
  <si>
    <t>Life Al Mizhar First Pharmacy (Life Healthcare Group)</t>
  </si>
  <si>
    <t>Unit no. 2630, Arabian Center, Al Mizhar, Dubai</t>
  </si>
  <si>
    <t>04-2360046</t>
  </si>
  <si>
    <t>Life Al Yalayis 1 Pharmacy (Life Healthcare Group)</t>
  </si>
  <si>
    <t>Unit No. MIRA - GF-005, Mira Town Centre, Reem Community, Dubai</t>
  </si>
  <si>
    <t>04-3683426</t>
  </si>
  <si>
    <t>Life Two Pharmacy LLC Branch (Life Healthcare Group)</t>
  </si>
  <si>
    <t>Shop # G84 &amp; G85,Bay Avenue- Business Bay,next to WHSmith Dubai</t>
  </si>
  <si>
    <t>04 - 5520750</t>
  </si>
  <si>
    <t>Real 7 Pharmacy DMCC Branch (Life Healthcare Group)</t>
  </si>
  <si>
    <t>Shop PL-7, Lake Terrace, Cluster D, Jumeirah Lakes Towers, Dubai</t>
  </si>
  <si>
    <t>04-2428798</t>
  </si>
  <si>
    <t>Al Garhoud Private Hospital Clinic-Shorooq</t>
  </si>
  <si>
    <t>WeCare Medical Centre L.L.C</t>
  </si>
  <si>
    <t>Al Rahif Medical Clinic</t>
  </si>
  <si>
    <t>CPS Clinical Pathology Services</t>
  </si>
  <si>
    <t>Amber Clinics International City (Gulf Healthcare International - Amber)</t>
  </si>
  <si>
    <t>Medilife Polyclinic</t>
  </si>
  <si>
    <t xml:space="preserve">Abeer Al Noor Polyclinic Branch (Al Noor Polyclinic Group)
</t>
  </si>
  <si>
    <t>Room No.6&amp; 31,Ground Floor,Musthafa Mall,Street No.19,Muhaisnah-2
04-2729966</t>
  </si>
  <si>
    <t>Globehealth General Clinic L.L.C</t>
  </si>
  <si>
    <t>Globehealth Polyclinic L.L.C</t>
  </si>
  <si>
    <t>Advanced Diagnostic Center</t>
  </si>
  <si>
    <t>Advanced Care Oncology Center LLC</t>
  </si>
  <si>
    <t>Prime Medical Center Al Qusais (Prime Healthcare Group)</t>
  </si>
  <si>
    <t>Dubai Optical - Ajman (Dubai Optical Group)</t>
  </si>
  <si>
    <t>Al Ettehad St,Al Jurf - Ajman</t>
  </si>
  <si>
    <t>04-3976549</t>
  </si>
  <si>
    <t>Dubai Optical - Al Khaleej Centre (Dubai Optical Group)</t>
  </si>
  <si>
    <t>Mankhool St,Bur Dubai</t>
  </si>
  <si>
    <t>Dubai Optical - Branch City Mirdiff (Dubai Optical Group)</t>
  </si>
  <si>
    <t>TRIPOLI STREET, MIRDIF</t>
  </si>
  <si>
    <t>Dubai Optical - Branch Dubai Mall (Dubai Optical Group)</t>
  </si>
  <si>
    <t>FINANCIAL TRADE CENTRE ROAD DOWNTOWN</t>
  </si>
  <si>
    <t>Dubai Optical - City Centre Branch (Dubai Optical Group)</t>
  </si>
  <si>
    <t>Dubai Optical - Palm Strip Branch (Dubai Optical Group)</t>
  </si>
  <si>
    <t>Jumeirah Road, Jumeirah 1</t>
  </si>
  <si>
    <t>Dubai Optical (L.L.C) - Emirates Mall (Dubai Optical Group)</t>
  </si>
  <si>
    <t>interchange four on Sheikh Zayed road</t>
  </si>
  <si>
    <t>Dubai Optical (L.L.C) - Ibn Battuta Branch (Dubai Optical Group)</t>
  </si>
  <si>
    <t>Interchange 6 for Jebel Ali Village</t>
  </si>
  <si>
    <t>Dubai Optical - Al Fujairah (Dubai Optical Group)</t>
  </si>
  <si>
    <t>Maliha Fujairah Rd, Near Fujairah Hospital</t>
  </si>
  <si>
    <t>Dubai Optical - Sharjah (Dubai Optical Group)</t>
  </si>
  <si>
    <t>Istiqlal Street,Al Bu Daniq, Near Immigration Office - Sharjah</t>
  </si>
  <si>
    <t>(04) 334 2333</t>
  </si>
  <si>
    <t>Life Aid Pharmacy JLT/DMCC</t>
  </si>
  <si>
    <t>P.o Box No. 49508, G02 JBC2, JLT PH2 - V1A, Jumeirah Lakes Tower, Dubai</t>
  </si>
  <si>
    <t>04-5146788</t>
  </si>
  <si>
    <t>Medstar Healthcare Pharmacy</t>
  </si>
  <si>
    <t>Ground Floor,Gulf Tower,Beside DHCC,Oud Metha,Dubai,UAE</t>
  </si>
  <si>
    <t>04-3577877</t>
  </si>
  <si>
    <t>Medi Prime Pharmacy Ajman (Prime Healthcare Group)</t>
  </si>
  <si>
    <t>GROUND FLOOR, GRAND MALL, SHEIKH KHALIFA BIN ZAYED STREET, AJMAN, UAE</t>
  </si>
  <si>
    <t>04-6079874</t>
  </si>
  <si>
    <t>Medi Prime Pharmacy Al Qusais Branch (Prime Healthcare Group)</t>
  </si>
  <si>
    <t>GROUND FLOOR, AL QUSAIS PLAZA, DAMASCUS STREET, AL QUSAIS, DUBAI, UAE</t>
  </si>
  <si>
    <t>04-6079876</t>
  </si>
  <si>
    <t>(02) 641 1225</t>
  </si>
  <si>
    <t>Al Sharq New Phramacy</t>
  </si>
  <si>
    <t>Falcon Building, Mezzanine Floor ,Qidfa,Fujairah</t>
  </si>
  <si>
    <t>09-2384550</t>
  </si>
  <si>
    <t>(03) 722 7626</t>
  </si>
  <si>
    <t>(03) 765 5120</t>
  </si>
  <si>
    <t>(03) 765 6506</t>
  </si>
  <si>
    <t>(03) 766 9884</t>
  </si>
  <si>
    <t>(03) 766 9788</t>
  </si>
  <si>
    <t>(03) 766 1511</t>
  </si>
  <si>
    <t>(03) 763 3770</t>
  </si>
  <si>
    <t>(03) 784 0410</t>
  </si>
  <si>
    <t>(03) 722 7515</t>
  </si>
  <si>
    <t>(03) 767 5073</t>
  </si>
  <si>
    <t>(03) 762 8919</t>
  </si>
  <si>
    <t>(03) 785 1188</t>
  </si>
  <si>
    <t>(03) 762 7116</t>
  </si>
  <si>
    <t>(03) 755 4440</t>
  </si>
  <si>
    <t>(03) 761 9858</t>
  </si>
  <si>
    <t>(03) 767 6439</t>
  </si>
  <si>
    <t>(03) 754 4088</t>
  </si>
  <si>
    <t>(03) 780 9345</t>
  </si>
  <si>
    <t>(03) 780 7767</t>
  </si>
  <si>
    <t>Dr. Mazen Mohamad Poly Clinic LLC</t>
  </si>
  <si>
    <t xml:space="preserve">Golden Sands Building, Ground Floor, Shop 1 &amp; 13, Al Barsha 1    
 (04 3472420) </t>
  </si>
  <si>
    <t>Abdulla Al Asmawi Building , Ground Floor, Shop:1-7 , LATIFA BINT HAMDAN STREET -
04-4400500</t>
  </si>
  <si>
    <t>SHEIKH RASHID BUILDING AL-MAKTHOOM ROADJAMAL ABDUL NASIR BANIYAS SQUARE FLAT 105 FLOOR NO 01 
(04-2221919)</t>
  </si>
  <si>
    <t>Medwin Medical Center, City walk/Satwa Dubai – UAE. 
(04-3443277)</t>
  </si>
  <si>
    <t>Street 15, Central Building,
Ground Floor, Mirdif ,Dubai 
(04 226 9474)</t>
  </si>
  <si>
    <t>State 1, 305, 3rd Floor, Bu Haleeba Plaza, Al Muraqqabat Street, Al Muraqqabat, Deira, Dubai, United Arab Emirates. 
(04-2977716)</t>
  </si>
  <si>
    <t>301, Mostafawi Building, pobox116440, Khalid Bin Al Waleed Rd 
(04-3588965)</t>
  </si>
  <si>
    <t>03r1-03r3 Ground Floor, Block A, Building 64 Al Razi Complex Dubai Healthcare City Dubai United Arab Emirates 
(04-457-9111)</t>
  </si>
  <si>
    <t xml:space="preserve">The Pavilion Mall, Retail-10,ICP-RT-11/11A/11B, France Cluster, International city, Dubai. 
(04 4279554)
</t>
  </si>
  <si>
    <t>Villa 62, 51A Street, Rashidiya, and Dubai, United Arab Emirates
(04-2855479)</t>
  </si>
  <si>
    <t>Dakakken, Ground Floor annd First Floor, Shop No 24,25,26, Al Khawaneej 1, Dubai, UAE 
04 2116555</t>
  </si>
  <si>
    <t>Medcare Medical Centre- Motor City, Building-3, The Ribbon, Motor City, Dubai, UAE 
04-5147969</t>
  </si>
  <si>
    <t>S5, AL Wasl Building R364, Opposite Civil Defense, Near Karama Post Office, Zabeel Road, Al Karama, Dubai, United Arab Emirates. 
04-3312312</t>
  </si>
  <si>
    <t>Mezzanine floor 101 Zeenah Building Opposite to Deria City Center P3, Port Saeed, Dubai, United Arab Emirates ,
04-3483332</t>
  </si>
  <si>
    <t>Nashwan Building , D Block,3rd Floor , Al Mankhool Road, Al Rafa Area, Burdubai, United Arab Emirates 
04 3986677 / 3989988</t>
  </si>
  <si>
    <t xml:space="preserve">Jumeira, Beach Road, Ahmed Abdulla Moosa Villa.5 PO.Box No. 914, Dubai, United Arab Emirates 
04-3441142 </t>
  </si>
  <si>
    <t>Nadd Al Shiba 1, Nad Al Hammar Road, Behind Nad Al Shiba Police Station,Dubai - UAE, 
04-5021601</t>
  </si>
  <si>
    <t>Nadd Al Hamar, Nad Al Hammar Road, Near Nad Al Hamar School, Dubai 
04-5023701</t>
  </si>
  <si>
    <t>Cairo Street, Near Al Ittihad Private School,Dubai 
04-5021801</t>
  </si>
  <si>
    <t xml:space="preserve"> Al Khawaneej Road,Dubai 
04-5023001</t>
  </si>
  <si>
    <t>Sheikh Zayed Road - Dubai 
04-5081001</t>
  </si>
  <si>
    <t>Al Wasl Road - Dubai 
04-5021401</t>
  </si>
  <si>
    <t>Unit 203, Block A, Ibn Sina Building 27, Dubai Healthcare City,Dubai 
04-2765606</t>
  </si>
  <si>
    <t>P.o Box. 117751, 39B MEZZANINE FLOOR, AL RAIS SHOPPING CENTER, ROLLA STREET, BUR DUBAI, DUBAI 
04-3252525</t>
  </si>
  <si>
    <t>R-07-Building 1, Dubai Design District, Dubai, United Arab Emirates.
04-2432180</t>
  </si>
  <si>
    <t>Hamsah building , Ansar Gallery , Ground Floor, Karama, Dubai, UAE.
04-2611061</t>
  </si>
  <si>
    <t>P.o Box No. 20686, VILLA-46,AL NAHDA ROAD,AL QUSAIS, DUBAI, UAE
04-2647886</t>
  </si>
  <si>
    <t>D63Corner, Exit16 Service Road ,white Villa, Al Qouz, Umm Suqeim Road, PO Box 26148, Dubai, United Arab Emirates
04-3406766</t>
  </si>
  <si>
    <t>France Cluster , Ground Floor, P -18, Opposite to Life Pharmacy, next to Arabian Supermarket, International City , Dubai, UAE 
04-2777102</t>
  </si>
  <si>
    <t>Flat No :111 Emirates Islamic Bank Building, 2nd December Street,Satwa, and P.O Box: 115194, Dubai, United Arab Emirates. 
04-3464180</t>
  </si>
  <si>
    <t>GS04, Prime Residency 2, Spain Cluster, International City Dubai, and P.O Box: 430890, Dubai, United Arab Emirates 
04-5587238</t>
  </si>
  <si>
    <t>Hamarain Shopping Center,Gate 7, 1st Floor, Abu Baker Al Sadique,Deira Dubai, UAE 
04-3203883</t>
  </si>
  <si>
    <t>P.O Box: 214630, Al Furjan, Jabel Ali 1, Dubai, UAE 
04-2854665</t>
  </si>
  <si>
    <t>Ground Floor, Al Qusasis Plaza, Damascus Street, Al Qusais, Dubai P.O.Box number : 7162 , UAE 
04-6079876</t>
  </si>
  <si>
    <t xml:space="preserve">Cosmesurge &amp; Emirates Hospital Clinics LLC Branch - Marina (20th Floor Addition) - </t>
  </si>
  <si>
    <t>P.o Box No. 71860, Habtoor Business Tower, OPP. Habtoor Grand Hotel, Dubai, U.A.E.
04-4471555</t>
  </si>
  <si>
    <t xml:space="preserve">Emirates Hospital Rehabilitation and Homecare Centre LLC Convalescense House </t>
  </si>
  <si>
    <t>Street 5A Villa 13 Abu Hail Deira Dubai
04-2691090</t>
  </si>
  <si>
    <t xml:space="preserve">Emirates Hospitals Wellness And Obesity Center LLC </t>
  </si>
  <si>
    <t>P.o Box No. 36569, Floor P4, Marina Terrace Building, Dubai Marina, Dubai, U.A.E.
8001397</t>
  </si>
  <si>
    <t xml:space="preserve">Klinika Maharlika LLC </t>
  </si>
  <si>
    <t>P.o Box: 390331, Al Hana Center, Al Mankhool Road, Jafiliya, Dubai
04-3250034</t>
  </si>
  <si>
    <t>Mediclinic Al Bahr Clinic LLC (Mediclinic Group)</t>
  </si>
  <si>
    <t>P.o Box No. 53530, 41A STREET, JUMEIRAH 1, BEACH ROAD, DUBAI, UAE
04-5248444</t>
  </si>
  <si>
    <t>Memorial Dental Clinic FZ LLC</t>
  </si>
  <si>
    <t>P.o Box No.36622, Al Razi Building, 64 Block B, Office 3010, Dubai Healthcare City, Dubai, U.A.E.
04-4272438</t>
  </si>
  <si>
    <t>Roya Medical Centre</t>
  </si>
  <si>
    <t>P.o Box 213253, JUMEIRAH -1 , AL WASAL, VILLA NO 198, DUBAI
04-3455251</t>
  </si>
  <si>
    <t>Armada Medical Centre DMCC</t>
  </si>
  <si>
    <t>P.o Box - 29591, Armada Tower 2, P2 19th floor, JLT, Dubai
04-3990022</t>
  </si>
  <si>
    <t>Ear care medical center</t>
  </si>
  <si>
    <t>Al Wasl Road, 3rd Street, Jumeirah,Dubai,UAE
04-3520040</t>
  </si>
  <si>
    <t>First Med Day Surgery Center</t>
  </si>
  <si>
    <t>P.o Box - 185828, Muraqqbat, Hamarain Center, Gate 7
04-2288805</t>
  </si>
  <si>
    <t>Digital Polyclinic</t>
  </si>
  <si>
    <t>P.o Box No. 47957, Office court Building, First Floor, Suite110, Near Oud Metha Metrostation, Dubai, U.A.E.
04-3355011</t>
  </si>
  <si>
    <t>Armada One Day Surgical Center DMCC</t>
  </si>
  <si>
    <t>P.o Box. No - 29591, Armada Tower 2, P2 Grond floor. JLT Dubai
04-3990022</t>
  </si>
  <si>
    <t>Future Medical Centre</t>
  </si>
  <si>
    <t>P.o Box. 70936, Flat Number:M1 Al Mulla, Pharmacy (same building), Opposite Pakistan School, Next to Pizza Hut/KFC, Al Muroor road, Abu Dhabi
02-4484455</t>
  </si>
  <si>
    <t>Al Afia Ghyathi Medical Centre</t>
  </si>
  <si>
    <t>P.o Box- 52468, Industrial Area Sector 18,Gayathi Saniya 2, Opp Main Mosque, Abu Dhabi, UAE 
02-8740166</t>
  </si>
  <si>
    <t>Golden Tulip Medical Centre LLC</t>
  </si>
  <si>
    <t>P.o Box - 29827, M-17, 11th St. Plot 23 Near New Al Madina Hypermarket, Mussafah
02-5556608</t>
  </si>
  <si>
    <t>Care Point Clinic</t>
  </si>
  <si>
    <t>Al Jaber Camp, Above Al Madina Hypermarket, Mafraq Workers City 1, Baniyas, U.A.E
02-6228383</t>
  </si>
  <si>
    <t>Western Region, Al Ruwais, Abu Dhabi, 
02-6034222</t>
  </si>
  <si>
    <t>Western Region, Al Ruwais, Abu Dhabi,
02-6035269</t>
  </si>
  <si>
    <t>Western Region, Al Ruwais, Abu Dhabi,
02-6046789</t>
  </si>
  <si>
    <t>Western Region, Al Ruwais, Abu Dhabi,
02-6038331</t>
  </si>
  <si>
    <t>Western Region, Al Ruwais, Abu Dhabi,
02-6049901</t>
  </si>
  <si>
    <t>Western Region, Al Ruwais, Abu Dhabi,
02-6044200</t>
  </si>
  <si>
    <t>Western Region, Al Ruwais, Abu Dhabi,
02-6022444</t>
  </si>
  <si>
    <t>Office No 15G, Ground floor, Global Ascent Business Center, Mussaffah 
02-513 4000</t>
  </si>
  <si>
    <t>Block,-B, Dhafara Club Stadium Building,Near FGB Bank 
02-884 7128</t>
  </si>
  <si>
    <t>Makani Mall, 1st Floor ,Al Shamkha, Abu Dhabi 
02-5085511</t>
  </si>
  <si>
    <t>P.o Box No. 39430, Flat 104 Tower C Bldg. Electra St. Behind Honda Showroom, Abu Dhabi, 
02-4919300</t>
  </si>
  <si>
    <t>P.o Box No. 39430, Ground Floor, Building # 136 (Behind Al Futtaim Motors Lexus Showroom),Sanayya, Madinat Zayed Western Region Abu Dhabi, United Arab Emirates 
02-8820320</t>
  </si>
  <si>
    <t>P.O BOX 95798, UAE EXCHANGE BUILDING, SILA WESTERN REGION, ABU DHABI 
02-8724999</t>
  </si>
  <si>
    <t>LLH Medical Centre AL Musaffah, ME 9, Plot - C173, M Floor, Flat 1 - 8, Abu Dhabi, U.A.E. 
02-5531414</t>
  </si>
  <si>
    <t xml:space="preserve">Al Ahbabi building, Ground Floor, Shop No# 1, Damascus Street, Al Qusais 2    
(04-3311006) </t>
  </si>
  <si>
    <t>Al Ghazal Mall, Shop no. M1, 2nd December St (Al Dhiyafa St. )Dubai, UAE , 
(04-38655660)</t>
  </si>
  <si>
    <t>Villa 1082 , Al wasl road, Umm suqeim 2, Jumeirah Dubai, UAE (04-3282327)</t>
  </si>
  <si>
    <t>Flat Number: 104, Al Qusais Plaza, Damascus Street, Next to Dubai Residential Oasis, Dubai, United Arab Emirates (04-3209412 )</t>
  </si>
  <si>
    <t>Al Satwa building, 1st floor, Room number 08, Besides Civil Defense Station, 2nd December Street, Al Satwa, Dubai, United Arab Emirates 
(04-3798747)</t>
  </si>
  <si>
    <t>Office # 336,Floor 3, Tower 2, Al Ghurair Center, Al Rigga Street,Al Muraqqabat, Dubai
(04-2522100)</t>
  </si>
  <si>
    <t>Al Wasl Road, Al Sharfar Building 7, Flat 109, First Floor  
04 385 4422</t>
  </si>
  <si>
    <t>Ahmed Plaza Building, Opposite to Al Futtaim Mosque, Naif Road, Dubai, U.A.E 
(04-2617175)</t>
  </si>
  <si>
    <t>Samari Retail Mall, Next to Samari Residence, Ras Al Khor Industrial Area 3, Dubai, U.A.E.  
(04-3322682)</t>
  </si>
  <si>
    <t>Mezzanine Floor, Al Musalla Tower, Bank Street, PO BOX 26238, Bur Dubai, UAE 
04 396 6123</t>
  </si>
  <si>
    <t>#103 FIRST FLOOR ZEENAH BLDG. PORT SAEED AREA,DEIRA, DUBAI, UNITED ARAB EMIRATES 
04-2989995</t>
  </si>
  <si>
    <t xml:space="preserve">Zabeel Building, First Floor, Suite#110, Umm Hurair Road, Dubai, United Arab Emirates. 
04-3376377     </t>
  </si>
  <si>
    <t>Al Mamzar, Emirates NBD Building, M Floor, Office Number 102-23, and Dubai, United Arab Emirates. 
04-2529427</t>
  </si>
  <si>
    <t>2nd Floor Reef Mall , Salahuddin Road, Deira, Dubai,UAE 
04-6079928</t>
  </si>
  <si>
    <t>Bin Sougat Centre - Air Port Road - Rashidiya - Dubai 
04-2885881</t>
  </si>
  <si>
    <t xml:space="preserve">Ramla Hyper Market Shop 31-32, Dubai Investment park 1- Dubai, United Arab Emirates  
04-8836656 </t>
  </si>
  <si>
    <t>Al Barsha 3 - Dubai 
04-5023301</t>
  </si>
  <si>
    <t>Al Mizhar 1, Dubai 
04-5022601</t>
  </si>
  <si>
    <t>Al Mankhool road,Bur Dubai? Behind Eid Musalla mosque - Dubai 
04-5021263</t>
  </si>
  <si>
    <t>Al nahda Road,Al Twar 1 - Dubai 
04-5022101</t>
  </si>
  <si>
    <t>185, Mohammed Bin Rashid Boulevard, Za'abeel 2 - 337, Za'abeel, Dubai 
04-5024201</t>
  </si>
  <si>
    <t>P.O BOX .98925, AL AMEED PLAZA, AL QUOZ, DUBAI, UAE 
04-3219550</t>
  </si>
  <si>
    <t>Plot No. 230, Sector Shiebat Al Salam . Zone Sanaiya, Al Ain 
(03 7044700)</t>
  </si>
  <si>
    <t>O.General Bulding Main Street, Clock Tower , Al Ain 
03-7641441</t>
  </si>
  <si>
    <t>Thomas Cook ExchangeBuilding Near Meena bazar. Mezanine Floor . Flat nubmer.2,3, Al Ain 
03-7666082</t>
  </si>
  <si>
    <t>Street number 4, Near MAsjid Taqva ,Sanaiya, Al Ain 
03-7215434</t>
  </si>
  <si>
    <t>Street number 4, Above Hira Bazar, Al Ain 
03-7803177</t>
  </si>
  <si>
    <t>BLDNG: 46, STREET: 01, AL RIFFA, AL YAHAR 
03-7817778</t>
  </si>
  <si>
    <t>BLDNG: 10, STREET:8, MISBAHA, AL HILI 
03-7845551</t>
  </si>
  <si>
    <t>Al Jimi Street, Bldng Number 20, Al Ain,UAE
 03-7625552</t>
  </si>
  <si>
    <t>UAE – AL AIN / falaj hazzah area 
03-77138700</t>
  </si>
  <si>
    <t>Falaj hazzah area , Al Ain , UAE 
03-77138700</t>
  </si>
  <si>
    <t>Main Street, Near yateem Optician, Opposite Al Massa hotel, Sheik Sultan Bin Suroor Building, Flat number 1, Al Ain ,UAE 
03-7644744</t>
  </si>
  <si>
    <t>Villa # 2,10th street selmi Aljimi district, Al Ain 
03-7639000</t>
  </si>
  <si>
    <t>Al Reef Medical and Orthodontic Clinic LLC - RAK (Branch1)</t>
  </si>
  <si>
    <t>P.o Box No. 13070, Flat no 1, Floor no 1, Al Muntaser building, Opp Al Manama Hypermarket, Al Muntaser road, Nakheel , Ras al Khaimah. UAE. 
07- 2283737</t>
  </si>
  <si>
    <t>Al Reef Medical Centre - RAK</t>
  </si>
  <si>
    <t>P.o Box. 13070,Flat no 1, Floor no 1, Al Muntaser building, Opp Al Manama Hypermarket, Al Muntaser road, Nakheel , Ras al Khaimah. UAE. 
07- 2283838</t>
  </si>
  <si>
    <t>Al Sharq Medical Centre Qidfa</t>
  </si>
  <si>
    <t>Falcon Building, Mezzanine Floor ,Qidfa,Fujairah 09-2384550</t>
  </si>
  <si>
    <t>Cosmesurge &amp; Emirates Hospital Clinics - Fujairah Branch 1</t>
  </si>
  <si>
    <t>P.o Box No. 9978, Fewa Building, Sheikh Hamad Bin Abdullah Street, 7 th Floor, Fujairah, U.A.E 
09-2230003</t>
  </si>
  <si>
    <t>Sharjah International Airport Medical Centre</t>
  </si>
  <si>
    <t>P.o Box No. 8, Departure Terminal, Sharjah International Airport, Sharjah, UAE 
06-5084949</t>
  </si>
  <si>
    <t>Villa Number :32, Sector:11/02, Baniyas East, Abudhabi 
02-5840000</t>
  </si>
  <si>
    <t>Al Ain Ahalia Medical Centre (Ahalia Group)</t>
  </si>
  <si>
    <t>Al Ain Ahalia Medical Centre ,Near Planning Round About,Opp. HSBC, Al Ain
03-7559990</t>
  </si>
  <si>
    <t>Golden Tulip Pharmacy LLC</t>
  </si>
  <si>
    <t>P.o Box - 29827, M-17, 11th St. Plot 23 Near New Al Madina Hypermarket, Mussafah, Abu Dhabi</t>
  </si>
  <si>
    <t>02-5556608</t>
  </si>
  <si>
    <t>Medi Cure Pharmacy</t>
  </si>
  <si>
    <t>Al Jaber Camp, Above Al Madina Hypermarket, Mafraq Workers City 1, Baniyas, U.A.E</t>
  </si>
  <si>
    <t>02-6228383</t>
  </si>
  <si>
    <t>Lotus Pharmacy L.L.C</t>
  </si>
  <si>
    <t>P.O BOX: 95771, SHOP # 4 , MALIK SAIF ALI RASHID BUILDING , AL QUSAIS -1, LANDMARK KAMAT RESTURANT, DAMASCUSS STREET, DUBAI, U.A.E</t>
  </si>
  <si>
    <t>04-3433134</t>
  </si>
  <si>
    <t>New Silicon Pharmacy (Life Healthcare Group)</t>
  </si>
  <si>
    <t>Retail 01, Le Presidium Tower, Dubai Silicon Oasis, Dubai,UAE</t>
  </si>
  <si>
    <t>04-3204410</t>
  </si>
  <si>
    <t>Armada Pharmacy</t>
  </si>
  <si>
    <t>P.o Box. 29591, Armada Tower 2, P2 Ground floor. JLT Dubai</t>
  </si>
  <si>
    <t>04-3990022</t>
  </si>
  <si>
    <t>Hala Pharmacy Branch 26 (Life Healthcare Group)</t>
  </si>
  <si>
    <t>G09 &amp; G10, My City Centre, Al Nasseriya, Sharjah</t>
  </si>
  <si>
    <t>06-5220367</t>
  </si>
  <si>
    <t>Euro Arabian One Day Surgery Hospital</t>
  </si>
  <si>
    <t>Al Tawoon Street, Al Maha Tower, and P.O.Box: 83882, Sharjah, United Arab Emirates.
06-5190000</t>
  </si>
  <si>
    <t xml:space="preserve">Dar Al Oyoun Hospital For One Day Surgery </t>
  </si>
  <si>
    <t>P.o Box: 31505, Office 1101 &amp; 1102 Crystal Plaza Block C Buhaira Corniche
06-5750015</t>
  </si>
  <si>
    <t>Angel Wings Medical Centre L.L.C</t>
  </si>
  <si>
    <t>P.o Box No. 390318, 609, 6th Floor, Pinnacle building
04-3936211</t>
  </si>
  <si>
    <t>IMC Medical Centre Branch - Jumeirah</t>
  </si>
  <si>
    <t>P,o Box No. 183125,VILA NO. 921, AL WASL ROAD, UM SUQUEIM 2
04-3218388</t>
  </si>
  <si>
    <t>IMC Medical Centre L.L.C - Al Barsha</t>
  </si>
  <si>
    <t>P.o Box No. 181127, 1ST FLOOR, AL BARSHA MALL, AL BARSHA 2 
04-3320007</t>
  </si>
  <si>
    <t>Australia Medical Centre L.L.C.</t>
  </si>
  <si>
    <t>P.o Box No. 102831, No.989 Villa 6, Al wasl Road, Al Manara area, Dubai,UAE
04-3807774</t>
  </si>
  <si>
    <t>Frontline Medical Center LLC</t>
  </si>
  <si>
    <t>Al Attar Center, 106 B- Block Frist Floor, Above Life Pharmacy, Opposite to Spinney’s, Karama,, and P.O Box: 28782, Dubai, United Arab Emirates.
04-3979702</t>
  </si>
  <si>
    <t>Micro Health Medical Lab</t>
  </si>
  <si>
    <t>P.o Box No. 119149m,HAMARAIN CENTRE, GATE NO.6, FLOOR NO.2, .MURAQABATH 
04-2627574</t>
  </si>
  <si>
    <t>Noor Al Shefa Clinic - Jebal Ali Industrial (Noor Al Shefa Clinic Group)</t>
  </si>
  <si>
    <t>P.o Box No. 45491, 1st FLOOR, JEBEL ALI MALL, JEBEL ALI INDUSTRIAL AREA-1
04-8878155</t>
  </si>
  <si>
    <t>Noor Al Shefa Clinic 3 - Jafza South Branch (Noor Al Shefa Clinic Group)</t>
  </si>
  <si>
    <t>P.o Box No. 241387, Jafza Mall, Jafza South, Jabal Ali Free Zone
04-8817530</t>
  </si>
  <si>
    <t>Noor Al Shefa Clinic Branch - Al Aweer (Noor Al Shefa Clinic Group)</t>
  </si>
  <si>
    <t>P.o Box No. 45491, 1st floor, Union Cooperative Building, Fruits &amp; Vegetables Market, Al Aweer
04-3886601</t>
  </si>
  <si>
    <t>Noor Al Shefa Clinic Branch - Al Quoz (Noor Al Shefa Clinic Group)</t>
  </si>
  <si>
    <t>P.o Box No. 241387, Al Ghurair Int'l Exchange Building, Room No:107, Opp. K F C Accommodation, Al Rustamani Road, AL QUOZ, Industrial Area-3
04-3807636</t>
  </si>
  <si>
    <t>Zahrat Al Shefa Medical Centre L.L.C (Noor Al Shefa Clinic Group)</t>
  </si>
  <si>
    <t>P.o Box 241387, 1st floor, Al Gaith Building, Muhaisnah
04-8878155</t>
  </si>
  <si>
    <t>Zahrat Al Shefa Pharmacy (Noor Al Shefa Clinic Group)</t>
  </si>
  <si>
    <t>Valiant Healthcare LLC</t>
  </si>
  <si>
    <t>13th Street City Walk, Dubai, United Arab Emirates
04-3788470</t>
  </si>
  <si>
    <t>04-8878155</t>
  </si>
  <si>
    <t xml:space="preserve">Shop # 1, New ENOC, Umm Sequim St, Al Barsha, Dubai, UAE     </t>
  </si>
  <si>
    <t>04-4405945</t>
  </si>
  <si>
    <t>Kharbash Building, Jumeriah Road, Umm Suqem 1, Dubai, UAE, UAE</t>
  </si>
  <si>
    <t>Location Shop No.1, Arab Doctor Building, Al Taawun Area, Sharjah</t>
  </si>
  <si>
    <t>Al Garhoud Private Hospital Clinic- Jumaira Islands)</t>
  </si>
  <si>
    <t>JI-B5-RT-05B, JUMEIRAH ISLANDS PAVILION, Dubai UAE
04 2446765</t>
  </si>
  <si>
    <t>Biosytech Medical Laboratory LLC</t>
  </si>
  <si>
    <t>Ground Floor , Duja Tower, Trade Center First, Next to Sheraton grand hotel, Sheik Zayed Road, Dubai</t>
  </si>
  <si>
    <t>04-3866768</t>
  </si>
  <si>
    <t xml:space="preserve">Ground Floor, Al Jabar Building, Near Sunrise Supermarket, Al Karama, Dubai </t>
  </si>
  <si>
    <t>Shop # 2, Kings College Hospital Building, Umm Suquim First, Jumeirah, Dubai</t>
  </si>
  <si>
    <t>04-3411429</t>
  </si>
  <si>
    <t>Yassat Life Pharmacy (Life Healthcare Group)</t>
  </si>
  <si>
    <t>Shop no. 7 &amp; 8 , Ground Floor , Caliber Plaza, Dubai Production City  , Dubai</t>
  </si>
  <si>
    <t>Gold Life Pharmacy Br of Life Pharmacy LLC (Life Healthcare Group)</t>
  </si>
  <si>
    <t>Unit no. GDP-5-G-R5-004, Gold and Diamond Park, Dubai</t>
  </si>
  <si>
    <t>04-3410243</t>
  </si>
  <si>
    <t>Hala Pharmacy 23 (Life Healthcare Group)</t>
  </si>
  <si>
    <t>Unit B11, My City Centre, Al Dhaid, Ras Al Khaimah</t>
  </si>
  <si>
    <t>RAK</t>
  </si>
  <si>
    <t>07- 2355984</t>
  </si>
  <si>
    <t>Aster Pharmacy 131(Br of Aster Pharmacies Group LLC)</t>
  </si>
  <si>
    <t xml:space="preserve">Shop No 17, Trio Building, Al Barsha first, Al Barsha, Dubai </t>
  </si>
  <si>
    <t>Al Ola Pharmacy Br of Aster Pharmacies Group LLC</t>
  </si>
  <si>
    <t>Al Khatri Building 1, Mamtasar Road, Nakheel Area, Ras Al Khaimah</t>
  </si>
  <si>
    <t>07-2273637</t>
  </si>
  <si>
    <t>ASTER MEDICAL LABORATORY  BR OF D M HEALTHCARE LLC)</t>
  </si>
  <si>
    <t>VILLA AND SHOP(1) ABUHAIL BUILDING ,Al Hamriya Park Road Abuhail , Dubai</t>
  </si>
  <si>
    <t>ASTER IMAGING CENTRE AL MUTEENA (BR OF D M HEALTHCARE LLC)</t>
  </si>
  <si>
    <t>AL GHURAIR REAL ESTATE BUILDING, GROUND FLOOR, SHOP NO. 4, AL MUTEENA STREET, DEIRA</t>
  </si>
  <si>
    <t>Sultan Al Olama Medical Center Branch (sultan Al olama Group)</t>
  </si>
  <si>
    <t xml:space="preserve"> PO Box 77612,AlFurjan Pavilion, PO Box 77612, Dubai</t>
  </si>
  <si>
    <t>Sultan AlOlama Medical Center Branch ICP (sultan Al olama group)</t>
  </si>
  <si>
    <t>po Box 77612,France P27 International City, France cluster , Dubai</t>
  </si>
  <si>
    <t>Docib clinic LLC. (Formally Al Muhaisnah Poly Clinic) Docib Healthcare Management (Lulu Group)</t>
  </si>
  <si>
    <t>Dr. Zainab Salim AlAzzawi Clinic</t>
  </si>
  <si>
    <t>P.o Box 2317, Cornich Al Buhaira, Next to Al Fardan Center, Al Durrah tower,8th floor 806, Sharjah, UAE . 06-5565568</t>
  </si>
  <si>
    <t>Sunny Maysloon Speciality Medical Centre LLC (Dr.Sunny's Healthcare Gp/ NMC Healthcare)</t>
  </si>
  <si>
    <t>P.o Box 64684, Near Lulu Hypermarket, Maysaloon, Sharjah, U.A.E.</t>
  </si>
  <si>
    <t>Sunny Halwan Speciality Medical Centre LLC (Dr.Sunny's Healthcare Gp/ NMC Healthcare)</t>
  </si>
  <si>
    <t>P.o Box 64684, Opposite to Al Qassimi Hospital,Wasit street, Shahba, Sharjah, U.A.E</t>
  </si>
  <si>
    <t>Emirates Speciality Hospital FZ LLC - Pharmacy</t>
  </si>
  <si>
    <t>Dubai Healthcare City, Building No-62, Dubai, U A E</t>
  </si>
  <si>
    <t>04-2484500</t>
  </si>
  <si>
    <t>International Medical Centre LLC</t>
  </si>
  <si>
    <t>P.o Box 4496, Villa # 7, Kuzham,Opposite to Rak Hotel, Ras Al Khaimah</t>
  </si>
  <si>
    <r>
      <t>FLAT 4001, 4</t>
    </r>
    <r>
      <rPr>
        <vertAlign val="superscript"/>
        <sz val="10"/>
        <color rgb="FF008080"/>
        <rFont val="Calibri"/>
        <family val="2"/>
        <scheme val="minor"/>
      </rPr>
      <t>TH</t>
    </r>
    <r>
      <rPr>
        <sz val="10"/>
        <color rgb="FF008080"/>
        <rFont val="Calibri"/>
        <family val="2"/>
        <scheme val="minor"/>
      </rPr>
      <t xml:space="preserve"> FLOOR, AL RAZI BUILDING, BUILDING NO. 64, DUBAI HEALTH CARE CITY, DUBAI.
04-4392305
</t>
    </r>
  </si>
  <si>
    <t>Harley International Medical Clinic LLC</t>
  </si>
  <si>
    <t>New Life Specialist Clinic</t>
  </si>
  <si>
    <t>Al Zubaidi Building, 3rd Floor,Flat No:308, Opp.Golden Life Pharmacy, Same Building of Arab Doctor's Specialist Centre Al Tawoon Street,Sharjah.
06-5773551</t>
  </si>
  <si>
    <t>Al Baker Tower 5 Flat # 302 Al Taawun, Corniche Area Al khan. P.O Box 84441 Sharjah UAE 
06-5547373</t>
  </si>
  <si>
    <t xml:space="preserve">Sheikh Maktoum Bin Rashid Street, Ajman Industrial 1, Near Irani Market , Ajman , UAE </t>
  </si>
  <si>
    <t>06-7052200</t>
  </si>
  <si>
    <t>Ajman Speciality General Hospital Pharmacy (Non - Government)</t>
  </si>
  <si>
    <t xml:space="preserve">Al Dhuha Medical centre </t>
  </si>
  <si>
    <t>P.o Box 69327, Flat No:102, Al Shurafa Tower 1, Shaikh Rashid Bin Humaid Street, Rumailah, Ajman, U.A.E</t>
  </si>
  <si>
    <t>Al Saada Specialist Clinic</t>
  </si>
  <si>
    <t>P.o Box 7063, Rak Nakheel Towers, Opposite to Rak Mall,5 th Floor, Room No: 504, Ras Al Khaimah, U.A.E</t>
  </si>
  <si>
    <t>Aster Pharmacy 150 (Aster Group)</t>
  </si>
  <si>
    <t>04-3019615</t>
  </si>
  <si>
    <t>P.o Box 50585, Aster Building, Al Rafa Police Station Road, Burdubai</t>
  </si>
  <si>
    <t>Burdubai</t>
  </si>
  <si>
    <t xml:space="preserve">Life Al Barsha Fourth 2 BR of Life Pharmacy LLC  (Life Healthcare Group) </t>
  </si>
  <si>
    <t>Life Pharmacy DIP 2 Br of Life Pharmacy LLC (Life Healthcare Group)</t>
  </si>
  <si>
    <t>Life Pharmacy L.L.C DMCC Branch (Life Healthcare Group)</t>
  </si>
  <si>
    <t>P.o Box 71246, Shop no:1, Prime Business Center A, Al Barsha South Fourth (Plot no: 240) Dubai</t>
  </si>
  <si>
    <t>P.o Box 71246, Unit No:6, Ramla Mall, DIP, Dubai</t>
  </si>
  <si>
    <t>P.o Box 71246, G11, Dubai Gate 1,Jumeirah Lakes Tower , dubai</t>
  </si>
  <si>
    <t>04 - 5610000</t>
  </si>
  <si>
    <t>04 - 8802157</t>
  </si>
  <si>
    <t>Hala Pharmacy LLC - Branch 27 (Life Healthcare Group)</t>
  </si>
  <si>
    <t>P.o Box 71246, unit no. J-040, Ground Floor , Matajer Al Juraina , Sharjah - U.A.E</t>
  </si>
  <si>
    <t>Deepa Clinic</t>
  </si>
  <si>
    <t>P.o Box 2489, Flat 101, Al Arouba Street, Behind KFC Pizza Hut, Rolla, Sharjah, U.A.E.</t>
  </si>
  <si>
    <t>T M C Medical Services LLC ( Non - Governemnt)</t>
  </si>
  <si>
    <t>P.o Box No:214684 , Ground Floor, API Building,2 nd December Street, Al Diyafa, Dubai , U.A.E</t>
  </si>
  <si>
    <t>Farha Clinics Children Centre</t>
  </si>
  <si>
    <t>P.o Box. 74998, 115 First Floor, SIT Tower, Dubai Silicon Oasis , Dubai, U.A.E</t>
  </si>
  <si>
    <t>Runk Al Jawdah Pharmacy</t>
  </si>
  <si>
    <t>06-5255644</t>
  </si>
  <si>
    <t>P.o Box 31251, Al Zarooni Building, Behind Ansar Mall Sharjah.</t>
  </si>
  <si>
    <t>Bab Al Noor Pharmacy L.L.C</t>
  </si>
  <si>
    <t>P.o Box 392192,Ground Floor, Shop No-5, Grand HyperMarket Building, Muhaisnah - 2</t>
  </si>
  <si>
    <t>04-3444293</t>
  </si>
  <si>
    <t xml:space="preserve">Ugarit Dental Center LLC </t>
  </si>
  <si>
    <t>P.o Box 85535, Al Buhairah Cornich, Buhairah Building #101,Sharjah, U.A.E</t>
  </si>
  <si>
    <t>Nexus Medical Clinic LLC</t>
  </si>
  <si>
    <t>P.o Box 6562, Shop No: 13, 14, 15, Al Jazeera Building, Beside Madina Super Market, Oppostie Mabani Steel company, Jazeera Al Hamra</t>
  </si>
  <si>
    <t>07-2332134</t>
  </si>
  <si>
    <t xml:space="preserve">Nexus Pharmacy LLC </t>
  </si>
  <si>
    <t>Emirates Hospital Day Surgery &amp; Medical Centre L.L.C - Non Government (Motor City)</t>
  </si>
  <si>
    <t>P.o Box 73663,Honsho Street, Opp. to Dubai Kartdrome, Motor City, Dubai</t>
  </si>
  <si>
    <t>04 8716900</t>
  </si>
  <si>
    <t>HTK Medical Center L.L.C</t>
  </si>
  <si>
    <t>P.o Box 11935,Doha Centre Ground floor Al maktoom Street Deira</t>
  </si>
  <si>
    <t>Infinity Plus Medical Center LLC</t>
  </si>
  <si>
    <t>P.o Box 186606, Centurion Star Tower, Block B, 3rd Floor, 306, Port Saeed, Deira, Dubai, U.A.E.</t>
  </si>
  <si>
    <t>Retaj Medical Center</t>
  </si>
  <si>
    <t>P.o Box 13358, United Insurance Company, Al Daith,Near KFC and Pizza Hut, Shaikh Muhammed Bin Salem Road</t>
  </si>
  <si>
    <t>Stay Well Pharmacy Br of United Medical Supplies</t>
  </si>
  <si>
    <t>P.o Box 118484, United Medical Supplies (Unimed) L.L.C, Almulla, Warehouse Complex, Al Qusais, Industrial Area 1, Office Building No: 2, Dubai, U.A.E.</t>
  </si>
  <si>
    <t>04 3587276</t>
  </si>
  <si>
    <t>HTK Pharmacy</t>
  </si>
  <si>
    <t>Retaj Pharmacy</t>
  </si>
  <si>
    <t>Al Saha Wa Al Shifaa One Day Surgery Hospital ( Non - Government )</t>
  </si>
  <si>
    <t>P.o Box 62880, # 301, 3rd floor, Rolla mall, Al Guwair, Al Arouba Street, Sharjah, U.A.E</t>
  </si>
  <si>
    <t>Dr. Namir Subhi Ahmed Dental Clinic</t>
  </si>
  <si>
    <t>P.o Box 26299, Al Maktoum Road, Doha Center Bldg,2nd floor,flat 202 , Dubai</t>
  </si>
  <si>
    <t>Al Huda Dental Clinic (Al Huda Medical Center)</t>
  </si>
  <si>
    <t>NMC Royal Medical Center (Formally Royal Medical &amp; Dental Centre)</t>
  </si>
  <si>
    <t>NMC Royal 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</si>
</sst>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&lt;=9999999]###\-####;\(###\)\ ###\-####"/>
    <numFmt numFmtId="165" formatCode="[$€-2]\ #,##0.00_);[Red]\([$€-2]\ #,##0.00\)"/>
  </numFmts>
  <fonts count="89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rgb="FF008080"/>
      <name val="Calibri"/>
      <family val="2"/>
      <scheme val="minor"/>
    </font>
    <font>
      <sz val="11"/>
      <color rgb="FF00666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8"/>
      <color indexed="56"/>
      <name val="Cambria"/>
      <family val="1"/>
    </font>
    <font>
      <u/>
      <sz val="11"/>
      <color indexed="4"/>
      <name val="Calibri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11"/>
      <color indexed="4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  <charset val="178"/>
    </font>
    <font>
      <u/>
      <sz val="9.9"/>
      <color theme="1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0"/>
      <color rgb="FF008080"/>
      <name val="Calibri"/>
      <family val="2"/>
      <scheme val="minor"/>
    </font>
    <font>
      <sz val="10"/>
      <color rgb="FF006666"/>
      <name val="Calibri"/>
      <family val="2"/>
      <scheme val="minor"/>
    </font>
    <font>
      <vertAlign val="superscript"/>
      <sz val="10"/>
      <color rgb="FF008080"/>
      <name val="Calibri"/>
      <family val="2"/>
      <scheme val="minor"/>
    </font>
    <font>
      <sz val="10"/>
      <color rgb="FF006666"/>
      <name val="Calibri"/>
      <family val="2"/>
    </font>
    <font>
      <sz val="10"/>
      <color theme="0"/>
      <name val="Calibri"/>
      <family val="2"/>
      <scheme val="minor"/>
    </font>
    <font>
      <sz val="9"/>
      <color rgb="FF006666"/>
      <name val="Arial"/>
      <family val="2"/>
    </font>
    <font>
      <sz val="10"/>
      <color rgb="FF000000"/>
      <name val="Times New Roman"/>
      <family val="1"/>
    </font>
    <font>
      <sz val="9"/>
      <color rgb="FF008080"/>
      <name val="Arial"/>
      <family val="2"/>
    </font>
    <font>
      <sz val="11"/>
      <color rgb="FF008080"/>
      <name val="Arial"/>
      <family val="2"/>
    </font>
    <font>
      <sz val="9"/>
      <color rgb="FF006666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53">
    <border>
      <left/>
      <right/>
      <top/>
      <bottom/>
      <diagonal/>
    </border>
    <border>
      <left style="hair">
        <color rgb="FF008080"/>
      </left>
      <right style="hair">
        <color rgb="FF00808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8080"/>
      </left>
      <right style="hair">
        <color rgb="FF008080"/>
      </right>
      <top style="hair">
        <color rgb="FF008080"/>
      </top>
      <bottom style="hair">
        <color rgb="FF008080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rgb="FF008080"/>
      </right>
      <top style="hair">
        <color rgb="FF008080"/>
      </top>
      <bottom style="hair">
        <color rgb="FF008080"/>
      </bottom>
      <diagonal/>
    </border>
    <border>
      <left/>
      <right style="hair">
        <color rgb="FF008080"/>
      </right>
      <top/>
      <bottom/>
      <diagonal/>
    </border>
    <border>
      <left/>
      <right/>
      <top style="hair">
        <color rgb="FF008080"/>
      </top>
      <bottom style="hair">
        <color rgb="FF008080"/>
      </bottom>
      <diagonal/>
    </border>
    <border>
      <left style="hair">
        <color rgb="FF008080"/>
      </left>
      <right/>
      <top style="hair">
        <color rgb="FF008080"/>
      </top>
      <bottom style="hair">
        <color rgb="FF00808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6666"/>
      </left>
      <right style="thin">
        <color rgb="FF006666"/>
      </right>
      <top style="thin">
        <color rgb="FF006666"/>
      </top>
      <bottom/>
      <diagonal/>
    </border>
  </borders>
  <cellStyleXfs count="8017">
    <xf numFmtId="0" fontId="0" fillId="0" borderId="0"/>
    <xf numFmtId="0" fontId="1" fillId="2" borderId="0" applyNumberFormat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2" fillId="0" borderId="0"/>
    <xf numFmtId="0" fontId="13" fillId="0" borderId="0"/>
    <xf numFmtId="0" fontId="6" fillId="0" borderId="0"/>
    <xf numFmtId="0" fontId="14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7" fillId="10" borderId="0" applyNumberFormat="0" applyBorder="0" applyAlignment="0" applyProtection="0"/>
    <xf numFmtId="0" fontId="18" fillId="27" borderId="2" applyNumberFormat="0" applyAlignment="0" applyProtection="0"/>
    <xf numFmtId="0" fontId="19" fillId="28" borderId="3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14" borderId="2" applyNumberFormat="0" applyAlignment="0" applyProtection="0"/>
    <xf numFmtId="0" fontId="26" fillId="0" borderId="7" applyNumberFormat="0" applyFill="0" applyAlignment="0" applyProtection="0"/>
    <xf numFmtId="0" fontId="27" fillId="29" borderId="0" applyNumberFormat="0" applyBorder="0" applyAlignment="0" applyProtection="0"/>
    <xf numFmtId="0" fontId="6" fillId="0" borderId="0"/>
    <xf numFmtId="0" fontId="6" fillId="30" borderId="8" applyNumberFormat="0" applyFont="0" applyAlignment="0" applyProtection="0"/>
    <xf numFmtId="0" fontId="28" fillId="27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  <xf numFmtId="0" fontId="6" fillId="30" borderId="8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8" borderId="0" applyNumberFormat="0" applyBorder="0" applyAlignment="0" applyProtection="0"/>
    <xf numFmtId="0" fontId="17" fillId="32" borderId="0" applyNumberFormat="0" applyBorder="0" applyAlignment="0" applyProtection="0"/>
    <xf numFmtId="0" fontId="18" fillId="49" borderId="2" applyNumberFormat="0" applyAlignment="0" applyProtection="0"/>
    <xf numFmtId="0" fontId="19" fillId="50" borderId="3" applyNumberFormat="0" applyAlignment="0" applyProtection="0"/>
    <xf numFmtId="0" fontId="21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6" borderId="2" applyNumberFormat="0" applyAlignment="0" applyProtection="0"/>
    <xf numFmtId="0" fontId="27" fillId="51" borderId="0" applyNumberFormat="0" applyBorder="0" applyAlignment="0" applyProtection="0"/>
    <xf numFmtId="0" fontId="4" fillId="52" borderId="8" applyNumberFormat="0" applyFont="0" applyAlignment="0" applyProtection="0"/>
    <xf numFmtId="0" fontId="28" fillId="49" borderId="9" applyNumberFormat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4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8" borderId="0" applyNumberFormat="0" applyBorder="0" applyAlignment="0" applyProtection="0"/>
    <xf numFmtId="0" fontId="43" fillId="32" borderId="0" applyNumberFormat="0" applyBorder="0" applyAlignment="0" applyProtection="0"/>
    <xf numFmtId="0" fontId="37" fillId="49" borderId="2" applyNumberFormat="0" applyAlignment="0" applyProtection="0"/>
    <xf numFmtId="0" fontId="45" fillId="50" borderId="3" applyNumberFormat="0" applyAlignment="0" applyProtection="0"/>
    <xf numFmtId="0" fontId="46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7" fillId="0" borderId="4" applyNumberFormat="0" applyFill="0" applyAlignment="0" applyProtection="0"/>
    <xf numFmtId="0" fontId="44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9" fillId="36" borderId="2" applyNumberFormat="0" applyAlignment="0" applyProtection="0"/>
    <xf numFmtId="0" fontId="50" fillId="0" borderId="7" applyNumberFormat="0" applyFill="0" applyAlignment="0" applyProtection="0"/>
    <xf numFmtId="0" fontId="51" fillId="51" borderId="0" applyNumberFormat="0" applyBorder="0" applyAlignment="0" applyProtection="0"/>
    <xf numFmtId="0" fontId="36" fillId="52" borderId="8" applyNumberFormat="0" applyFont="0" applyAlignment="0" applyProtection="0"/>
    <xf numFmtId="0" fontId="41" fillId="49" borderId="9" applyNumberFormat="0" applyAlignment="0" applyProtection="0"/>
    <xf numFmtId="0" fontId="39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26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0" borderId="5" applyNumberFormat="0" applyFill="0" applyAlignment="0" applyProtection="0"/>
    <xf numFmtId="0" fontId="22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8" borderId="0" applyNumberFormat="0" applyBorder="0" applyAlignment="0" applyProtection="0"/>
    <xf numFmtId="0" fontId="17" fillId="32" borderId="0" applyNumberFormat="0" applyBorder="0" applyAlignment="0" applyProtection="0"/>
    <xf numFmtId="0" fontId="18" fillId="49" borderId="2" applyNumberFormat="0" applyAlignment="0" applyProtection="0"/>
    <xf numFmtId="0" fontId="19" fillId="50" borderId="3" applyNumberFormat="0" applyAlignment="0" applyProtection="0"/>
    <xf numFmtId="0" fontId="21" fillId="33" borderId="0" applyNumberFormat="0" applyBorder="0" applyAlignment="0" applyProtection="0"/>
    <xf numFmtId="0" fontId="25" fillId="36" borderId="2" applyNumberFormat="0" applyAlignment="0" applyProtection="0"/>
    <xf numFmtId="0" fontId="27" fillId="51" borderId="0" applyNumberFormat="0" applyBorder="0" applyAlignment="0" applyProtection="0"/>
    <xf numFmtId="0" fontId="4" fillId="52" borderId="8" applyNumberFormat="0" applyFont="0" applyAlignment="0" applyProtection="0"/>
    <xf numFmtId="0" fontId="28" fillId="49" borderId="9" applyNumberFormat="0" applyAlignment="0" applyProtection="0"/>
    <xf numFmtId="0" fontId="32" fillId="0" borderId="0" applyNumberFormat="0" applyFill="0" applyBorder="0" applyAlignment="0" applyProtection="0"/>
    <xf numFmtId="0" fontId="27" fillId="51" borderId="0" applyNumberFormat="0" applyBorder="0" applyAlignment="0" applyProtection="0"/>
    <xf numFmtId="0" fontId="4" fillId="31" borderId="0" applyNumberFormat="0" applyBorder="0" applyAlignment="0" applyProtection="0"/>
    <xf numFmtId="0" fontId="26" fillId="0" borderId="7" applyNumberFormat="0" applyFill="0" applyAlignment="0" applyProtection="0"/>
    <xf numFmtId="0" fontId="4" fillId="32" borderId="0" applyNumberFormat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4" fillId="33" borderId="0" applyNumberFormat="0" applyBorder="0" applyAlignment="0" applyProtection="0"/>
    <xf numFmtId="0" fontId="23" fillId="0" borderId="5" applyNumberFormat="0" applyFill="0" applyAlignment="0" applyProtection="0"/>
    <xf numFmtId="0" fontId="22" fillId="0" borderId="4" applyNumberFormat="0" applyFill="0" applyAlignment="0" applyProtection="0"/>
    <xf numFmtId="0" fontId="21" fillId="33" borderId="0" applyNumberFormat="0" applyBorder="0" applyAlignment="0" applyProtection="0"/>
    <xf numFmtId="0" fontId="4" fillId="34" borderId="0" applyNumberFormat="0" applyBorder="0" applyAlignment="0" applyProtection="0"/>
    <xf numFmtId="0" fontId="20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9" fillId="50" borderId="3" applyNumberFormat="0" applyAlignment="0" applyProtection="0"/>
    <xf numFmtId="0" fontId="4" fillId="35" borderId="0" applyNumberFormat="0" applyBorder="0" applyAlignment="0" applyProtection="0"/>
    <xf numFmtId="0" fontId="17" fillId="32" borderId="0" applyNumberFormat="0" applyBorder="0" applyAlignment="0" applyProtection="0"/>
    <xf numFmtId="0" fontId="16" fillId="48" borderId="0" applyNumberFormat="0" applyBorder="0" applyAlignment="0" applyProtection="0"/>
    <xf numFmtId="0" fontId="4" fillId="36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0" fontId="4" fillId="37" borderId="0" applyNumberFormat="0" applyBorder="0" applyAlignment="0" applyProtection="0"/>
    <xf numFmtId="0" fontId="16" fillId="46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4" fillId="38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39" borderId="0" applyNumberFormat="0" applyBorder="0" applyAlignment="0" applyProtection="0"/>
    <xf numFmtId="0" fontId="4" fillId="39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16" fillId="41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8" borderId="0" applyNumberFormat="0" applyBorder="0" applyAlignment="0" applyProtection="0"/>
    <xf numFmtId="0" fontId="17" fillId="32" borderId="0" applyNumberFormat="0" applyBorder="0" applyAlignment="0" applyProtection="0"/>
    <xf numFmtId="0" fontId="18" fillId="49" borderId="2" applyNumberFormat="0" applyAlignment="0" applyProtection="0"/>
    <xf numFmtId="0" fontId="18" fillId="27" borderId="2" applyNumberFormat="0" applyAlignment="0" applyProtection="0"/>
    <xf numFmtId="0" fontId="18" fillId="27" borderId="2" applyNumberFormat="0" applyAlignment="0" applyProtection="0"/>
    <xf numFmtId="0" fontId="18" fillId="49" borderId="2" applyNumberFormat="0" applyAlignment="0" applyProtection="0"/>
    <xf numFmtId="0" fontId="18" fillId="49" borderId="2" applyNumberFormat="0" applyAlignment="0" applyProtection="0"/>
    <xf numFmtId="0" fontId="19" fillId="50" borderId="3" applyNumberFormat="0" applyAlignment="0" applyProtection="0"/>
    <xf numFmtId="0" fontId="20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25" fillId="36" borderId="2" applyNumberFormat="0" applyAlignment="0" applyProtection="0"/>
    <xf numFmtId="0" fontId="25" fillId="14" borderId="2" applyNumberFormat="0" applyAlignment="0" applyProtection="0"/>
    <xf numFmtId="0" fontId="25" fillId="14" borderId="2" applyNumberFormat="0" applyAlignment="0" applyProtection="0"/>
    <xf numFmtId="0" fontId="25" fillId="36" borderId="2" applyNumberFormat="0" applyAlignment="0" applyProtection="0"/>
    <xf numFmtId="0" fontId="25" fillId="36" borderId="2" applyNumberFormat="0" applyAlignment="0" applyProtection="0"/>
    <xf numFmtId="0" fontId="26" fillId="0" borderId="7" applyNumberFormat="0" applyFill="0" applyAlignment="0" applyProtection="0"/>
    <xf numFmtId="0" fontId="27" fillId="51" borderId="0" applyNumberFormat="0" applyBorder="0" applyAlignment="0" applyProtection="0"/>
    <xf numFmtId="0" fontId="13" fillId="0" borderId="0"/>
    <xf numFmtId="0" fontId="6" fillId="0" borderId="0"/>
    <xf numFmtId="0" fontId="4" fillId="0" borderId="0"/>
    <xf numFmtId="0" fontId="6" fillId="30" borderId="8" applyNumberFormat="0" applyFont="0" applyAlignment="0" applyProtection="0"/>
    <xf numFmtId="0" fontId="6" fillId="30" borderId="8" applyNumberFormat="0" applyFont="0" applyAlignment="0" applyProtection="0"/>
    <xf numFmtId="0" fontId="4" fillId="52" borderId="8" applyNumberFormat="0" applyFont="0" applyAlignment="0" applyProtection="0"/>
    <xf numFmtId="0" fontId="6" fillId="30" borderId="8" applyNumberFormat="0" applyFont="0" applyAlignment="0" applyProtection="0"/>
    <xf numFmtId="0" fontId="6" fillId="30" borderId="8" applyNumberFormat="0" applyFont="0" applyAlignment="0" applyProtection="0"/>
    <xf numFmtId="0" fontId="4" fillId="52" borderId="8" applyNumberFormat="0" applyFont="0" applyAlignment="0" applyProtection="0"/>
    <xf numFmtId="0" fontId="4" fillId="52" borderId="8" applyNumberFormat="0" applyFont="0" applyAlignment="0" applyProtection="0"/>
    <xf numFmtId="0" fontId="28" fillId="49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49" borderId="9" applyNumberFormat="0" applyAlignment="0" applyProtection="0"/>
    <xf numFmtId="0" fontId="28" fillId="49" borderId="9" applyNumberFormat="0" applyAlignment="0" applyProtection="0"/>
    <xf numFmtId="0" fontId="3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8" fillId="27" borderId="11" applyNumberFormat="0" applyAlignment="0" applyProtection="0"/>
    <xf numFmtId="0" fontId="25" fillId="14" borderId="11" applyNumberFormat="0" applyAlignment="0" applyProtection="0"/>
    <xf numFmtId="0" fontId="6" fillId="30" borderId="12" applyNumberFormat="0" applyFont="0" applyAlignment="0" applyProtection="0"/>
    <xf numFmtId="0" fontId="28" fillId="27" borderId="13" applyNumberFormat="0" applyAlignment="0" applyProtection="0"/>
    <xf numFmtId="0" fontId="30" fillId="0" borderId="14" applyNumberFormat="0" applyFill="0" applyAlignment="0" applyProtection="0"/>
    <xf numFmtId="0" fontId="6" fillId="30" borderId="12" applyNumberFormat="0" applyFont="0" applyAlignment="0" applyProtection="0"/>
    <xf numFmtId="0" fontId="18" fillId="49" borderId="11" applyNumberFormat="0" applyAlignment="0" applyProtection="0"/>
    <xf numFmtId="0" fontId="25" fillId="36" borderId="11" applyNumberFormat="0" applyAlignment="0" applyProtection="0"/>
    <xf numFmtId="0" fontId="4" fillId="52" borderId="12" applyNumberFormat="0" applyFont="0" applyAlignment="0" applyProtection="0"/>
    <xf numFmtId="0" fontId="28" fillId="49" borderId="13" applyNumberFormat="0" applyAlignment="0" applyProtection="0"/>
    <xf numFmtId="0" fontId="6" fillId="0" borderId="0"/>
    <xf numFmtId="0" fontId="1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8" borderId="0" applyNumberFormat="0" applyBorder="0" applyAlignment="0" applyProtection="0"/>
    <xf numFmtId="0" fontId="17" fillId="32" borderId="0" applyNumberFormat="0" applyBorder="0" applyAlignment="0" applyProtection="0"/>
    <xf numFmtId="0" fontId="18" fillId="49" borderId="11" applyNumberFormat="0" applyAlignment="0" applyProtection="0"/>
    <xf numFmtId="0" fontId="19" fillId="50" borderId="3" applyNumberFormat="0" applyAlignment="0" applyProtection="0"/>
    <xf numFmtId="0" fontId="21" fillId="33" borderId="0" applyNumberFormat="0" applyBorder="0" applyAlignment="0" applyProtection="0"/>
    <xf numFmtId="0" fontId="25" fillId="36" borderId="11" applyNumberFormat="0" applyAlignment="0" applyProtection="0"/>
    <xf numFmtId="0" fontId="27" fillId="51" borderId="0" applyNumberFormat="0" applyBorder="0" applyAlignment="0" applyProtection="0"/>
    <xf numFmtId="0" fontId="4" fillId="52" borderId="12" applyNumberFormat="0" applyFont="0" applyAlignment="0" applyProtection="0"/>
    <xf numFmtId="0" fontId="28" fillId="49" borderId="13" applyNumberFormat="0" applyAlignment="0" applyProtection="0"/>
    <xf numFmtId="0" fontId="32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7" fillId="10" borderId="0" applyNumberFormat="0" applyBorder="0" applyAlignment="0" applyProtection="0"/>
    <xf numFmtId="0" fontId="18" fillId="27" borderId="11" applyNumberFormat="0" applyAlignment="0" applyProtection="0"/>
    <xf numFmtId="0" fontId="18" fillId="49" borderId="11" applyNumberFormat="0" applyAlignment="0" applyProtection="0"/>
    <xf numFmtId="0" fontId="18" fillId="49" borderId="11" applyNumberFormat="0" applyAlignment="0" applyProtection="0"/>
    <xf numFmtId="0" fontId="19" fillId="28" borderId="3" applyNumberFormat="0" applyAlignment="0" applyProtection="0"/>
    <xf numFmtId="43" fontId="14" fillId="0" borderId="0" applyFont="0" applyFill="0" applyBorder="0" applyAlignment="0" applyProtection="0"/>
    <xf numFmtId="0" fontId="21" fillId="11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5" fillId="14" borderId="11" applyNumberFormat="0" applyAlignment="0" applyProtection="0"/>
    <xf numFmtId="0" fontId="25" fillId="36" borderId="11" applyNumberFormat="0" applyAlignment="0" applyProtection="0"/>
    <xf numFmtId="0" fontId="25" fillId="36" borderId="11" applyNumberFormat="0" applyAlignment="0" applyProtection="0"/>
    <xf numFmtId="0" fontId="27" fillId="29" borderId="0" applyNumberFormat="0" applyBorder="0" applyAlignment="0" applyProtection="0"/>
    <xf numFmtId="0" fontId="6" fillId="0" borderId="0"/>
    <xf numFmtId="0" fontId="14" fillId="0" borderId="0"/>
    <xf numFmtId="0" fontId="6" fillId="0" borderId="0"/>
    <xf numFmtId="0" fontId="6" fillId="0" borderId="0"/>
    <xf numFmtId="0" fontId="31" fillId="0" borderId="0"/>
    <xf numFmtId="0" fontId="6" fillId="30" borderId="12" applyNumberFormat="0" applyFont="0" applyAlignment="0" applyProtection="0"/>
    <xf numFmtId="0" fontId="4" fillId="52" borderId="12" applyNumberFormat="0" applyFont="0" applyAlignment="0" applyProtection="0"/>
    <xf numFmtId="0" fontId="4" fillId="52" borderId="12" applyNumberFormat="0" applyFont="0" applyAlignment="0" applyProtection="0"/>
    <xf numFmtId="0" fontId="28" fillId="27" borderId="13" applyNumberFormat="0" applyAlignment="0" applyProtection="0"/>
    <xf numFmtId="0" fontId="28" fillId="49" borderId="13" applyNumberFormat="0" applyAlignment="0" applyProtection="0"/>
    <xf numFmtId="0" fontId="28" fillId="49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18" fillId="27" borderId="19" applyNumberFormat="0" applyAlignment="0" applyProtection="0"/>
    <xf numFmtId="0" fontId="28" fillId="27" borderId="21" applyNumberFormat="0" applyAlignment="0" applyProtection="0"/>
    <xf numFmtId="0" fontId="18" fillId="27" borderId="15" applyNumberFormat="0" applyAlignment="0" applyProtection="0"/>
    <xf numFmtId="0" fontId="25" fillId="14" borderId="15" applyNumberFormat="0" applyAlignment="0" applyProtection="0"/>
    <xf numFmtId="0" fontId="6" fillId="30" borderId="16" applyNumberFormat="0" applyFont="0" applyAlignment="0" applyProtection="0"/>
    <xf numFmtId="0" fontId="28" fillId="27" borderId="17" applyNumberFormat="0" applyAlignment="0" applyProtection="0"/>
    <xf numFmtId="0" fontId="30" fillId="0" borderId="18" applyNumberFormat="0" applyFill="0" applyAlignment="0" applyProtection="0"/>
    <xf numFmtId="0" fontId="30" fillId="0" borderId="22" applyNumberFormat="0" applyFill="0" applyAlignment="0" applyProtection="0"/>
    <xf numFmtId="0" fontId="6" fillId="30" borderId="16" applyNumberFormat="0" applyFont="0" applyAlignment="0" applyProtection="0"/>
    <xf numFmtId="0" fontId="18" fillId="49" borderId="19" applyNumberFormat="0" applyAlignment="0" applyProtection="0"/>
    <xf numFmtId="0" fontId="18" fillId="49" borderId="15" applyNumberFormat="0" applyAlignment="0" applyProtection="0"/>
    <xf numFmtId="0" fontId="4" fillId="52" borderId="20" applyNumberFormat="0" applyFont="0" applyAlignment="0" applyProtection="0"/>
    <xf numFmtId="0" fontId="55" fillId="0" borderId="0"/>
    <xf numFmtId="0" fontId="18" fillId="49" borderId="15" applyNumberFormat="0" applyAlignment="0" applyProtection="0"/>
    <xf numFmtId="0" fontId="25" fillId="36" borderId="15" applyNumberFormat="0" applyAlignment="0" applyProtection="0"/>
    <xf numFmtId="0" fontId="4" fillId="52" borderId="16" applyNumberFormat="0" applyFont="0" applyAlignment="0" applyProtection="0"/>
    <xf numFmtId="0" fontId="28" fillId="49" borderId="17" applyNumberForma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18" fillId="49" borderId="15" applyNumberFormat="0" applyAlignment="0" applyProtection="0"/>
    <xf numFmtId="0" fontId="25" fillId="36" borderId="19" applyNumberFormat="0" applyAlignment="0" applyProtection="0"/>
    <xf numFmtId="0" fontId="25" fillId="36" borderId="15" applyNumberFormat="0" applyAlignment="0" applyProtection="0"/>
    <xf numFmtId="0" fontId="18" fillId="49" borderId="15" applyNumberFormat="0" applyAlignment="0" applyProtection="0"/>
    <xf numFmtId="0" fontId="4" fillId="52" borderId="16" applyNumberFormat="0" applyFont="0" applyAlignment="0" applyProtection="0"/>
    <xf numFmtId="0" fontId="28" fillId="49" borderId="17" applyNumberFormat="0" applyAlignment="0" applyProtection="0"/>
    <xf numFmtId="0" fontId="30" fillId="0" borderId="18" applyNumberFormat="0" applyFill="0" applyAlignment="0" applyProtection="0"/>
    <xf numFmtId="0" fontId="18" fillId="49" borderId="19" applyNumberFormat="0" applyAlignment="0" applyProtection="0"/>
    <xf numFmtId="0" fontId="18" fillId="27" borderId="15" applyNumberFormat="0" applyAlignment="0" applyProtection="0"/>
    <xf numFmtId="0" fontId="18" fillId="27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5" fillId="14" borderId="15" applyNumberFormat="0" applyAlignment="0" applyProtection="0"/>
    <xf numFmtId="0" fontId="25" fillId="36" borderId="15" applyNumberFormat="0" applyAlignment="0" applyProtection="0"/>
    <xf numFmtId="0" fontId="25" fillId="36" borderId="15" applyNumberFormat="0" applyAlignment="0" applyProtection="0"/>
    <xf numFmtId="0" fontId="6" fillId="30" borderId="16" applyNumberFormat="0" applyFont="0" applyAlignment="0" applyProtection="0"/>
    <xf numFmtId="0" fontId="4" fillId="52" borderId="16" applyNumberFormat="0" applyFont="0" applyAlignment="0" applyProtection="0"/>
    <xf numFmtId="0" fontId="4" fillId="52" borderId="16" applyNumberFormat="0" applyFont="0" applyAlignment="0" applyProtection="0"/>
    <xf numFmtId="0" fontId="28" fillId="27" borderId="17" applyNumberFormat="0" applyAlignment="0" applyProtection="0"/>
    <xf numFmtId="0" fontId="28" fillId="49" borderId="17" applyNumberFormat="0" applyAlignment="0" applyProtection="0"/>
    <xf numFmtId="0" fontId="28" fillId="49" borderId="17" applyNumberFormat="0" applyAlignment="0" applyProtection="0"/>
    <xf numFmtId="0" fontId="30" fillId="0" borderId="18" applyNumberFormat="0" applyFill="0" applyAlignment="0" applyProtection="0"/>
    <xf numFmtId="0" fontId="54" fillId="0" borderId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27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25" fillId="36" borderId="15" applyNumberFormat="0" applyAlignment="0" applyProtection="0"/>
    <xf numFmtId="0" fontId="25" fillId="36" borderId="15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17" applyNumberFormat="0" applyAlignment="0" applyProtection="0"/>
    <xf numFmtId="0" fontId="28" fillId="27" borderId="17" applyNumberFormat="0" applyAlignment="0" applyProtection="0"/>
    <xf numFmtId="0" fontId="28" fillId="49" borderId="17" applyNumberFormat="0" applyAlignment="0" applyProtection="0"/>
    <xf numFmtId="0" fontId="28" fillId="49" borderId="17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6" fillId="0" borderId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4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32" fillId="0" borderId="0" applyNumberFormat="0" applyFill="0" applyBorder="0" applyAlignment="0" applyProtection="0"/>
    <xf numFmtId="0" fontId="28" fillId="49" borderId="21" applyNumberFormat="0" applyAlignment="0" applyProtection="0"/>
    <xf numFmtId="0" fontId="27" fillId="51" borderId="0" applyNumberFormat="0" applyBorder="0" applyAlignment="0" applyProtection="0"/>
    <xf numFmtId="0" fontId="26" fillId="0" borderId="7" applyNumberFormat="0" applyFill="0" applyAlignment="0" applyProtection="0"/>
    <xf numFmtId="0" fontId="25" fillId="36" borderId="19" applyNumberFormat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0" borderId="5" applyNumberFormat="0" applyFill="0" applyAlignment="0" applyProtection="0"/>
    <xf numFmtId="0" fontId="22" fillId="0" borderId="4" applyNumberFormat="0" applyFill="0" applyAlignment="0" applyProtection="0"/>
    <xf numFmtId="0" fontId="21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50" borderId="3" applyNumberFormat="0" applyAlignment="0" applyProtection="0"/>
    <xf numFmtId="0" fontId="18" fillId="49" borderId="19" applyNumberFormat="0" applyAlignment="0" applyProtection="0"/>
    <xf numFmtId="0" fontId="17" fillId="32" borderId="0" applyNumberFormat="0" applyBorder="0" applyAlignment="0" applyProtection="0"/>
    <xf numFmtId="0" fontId="16" fillId="48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0" fontId="16" fillId="46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39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49" borderId="27" applyNumberFormat="0" applyAlignment="0" applyProtection="0"/>
    <xf numFmtId="0" fontId="25" fillId="36" borderId="27" applyNumberFormat="0" applyAlignment="0" applyProtection="0"/>
    <xf numFmtId="0" fontId="4" fillId="52" borderId="28" applyNumberFormat="0" applyFon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4" fillId="52" borderId="28" applyNumberFormat="0" applyFon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8" borderId="0" applyNumberFormat="0" applyBorder="0" applyAlignment="0" applyProtection="0"/>
    <xf numFmtId="0" fontId="17" fillId="32" borderId="0" applyNumberFormat="0" applyBorder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9" fillId="50" borderId="3" applyNumberFormat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3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7" fillId="51" borderId="0" applyNumberFormat="0" applyBorder="0" applyAlignment="0" applyProtection="0"/>
    <xf numFmtId="0" fontId="4" fillId="0" borderId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32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18" fillId="49" borderId="27" applyNumberFormat="0" applyAlignment="0" applyProtection="0"/>
    <xf numFmtId="0" fontId="25" fillId="36" borderId="27" applyNumberFormat="0" applyAlignment="0" applyProtection="0"/>
    <xf numFmtId="0" fontId="4" fillId="52" borderId="28" applyNumberFormat="0" applyFon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14" fillId="0" borderId="0"/>
    <xf numFmtId="0" fontId="14" fillId="0" borderId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6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32" applyNumberFormat="0" applyFill="0" applyAlignment="0" applyProtection="0"/>
    <xf numFmtId="0" fontId="60" fillId="0" borderId="33" applyNumberFormat="0" applyFill="0" applyAlignment="0" applyProtection="0"/>
    <xf numFmtId="0" fontId="60" fillId="0" borderId="0" applyNumberFormat="0" applyFill="0" applyBorder="0" applyAlignment="0" applyProtection="0"/>
    <xf numFmtId="0" fontId="61" fillId="53" borderId="0" applyNumberFormat="0" applyBorder="0" applyAlignment="0" applyProtection="0"/>
    <xf numFmtId="0" fontId="62" fillId="54" borderId="0" applyNumberFormat="0" applyBorder="0" applyAlignment="0" applyProtection="0"/>
    <xf numFmtId="0" fontId="63" fillId="55" borderId="34" applyNumberFormat="0" applyAlignment="0" applyProtection="0"/>
    <xf numFmtId="0" fontId="64" fillId="56" borderId="35" applyNumberFormat="0" applyAlignment="0" applyProtection="0"/>
    <xf numFmtId="0" fontId="65" fillId="56" borderId="34" applyNumberFormat="0" applyAlignment="0" applyProtection="0"/>
    <xf numFmtId="0" fontId="66" fillId="0" borderId="36" applyNumberFormat="0" applyFill="0" applyAlignment="0" applyProtection="0"/>
    <xf numFmtId="0" fontId="2" fillId="57" borderId="37" applyNumberFormat="0" applyAlignment="0" applyProtection="0"/>
    <xf numFmtId="0" fontId="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39" applyNumberFormat="0" applyFill="0" applyAlignment="0" applyProtection="0"/>
    <xf numFmtId="0" fontId="68" fillId="59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68" fillId="62" borderId="0" applyNumberFormat="0" applyBorder="0" applyAlignment="0" applyProtection="0"/>
    <xf numFmtId="0" fontId="68" fillId="63" borderId="0" applyNumberFormat="0" applyBorder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68" fillId="66" borderId="0" applyNumberFormat="0" applyBorder="0" applyAlignment="0" applyProtection="0"/>
    <xf numFmtId="0" fontId="68" fillId="67" borderId="0" applyNumberFormat="0" applyBorder="0" applyAlignment="0" applyProtection="0"/>
    <xf numFmtId="0" fontId="14" fillId="68" borderId="0" applyNumberFormat="0" applyBorder="0" applyAlignment="0" applyProtection="0"/>
    <xf numFmtId="0" fontId="14" fillId="69" borderId="0" applyNumberFormat="0" applyBorder="0" applyAlignment="0" applyProtection="0"/>
    <xf numFmtId="0" fontId="68" fillId="70" borderId="0" applyNumberFormat="0" applyBorder="0" applyAlignment="0" applyProtection="0"/>
    <xf numFmtId="0" fontId="68" fillId="71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14" fillId="76" borderId="0" applyNumberFormat="0" applyBorder="0" applyAlignment="0" applyProtection="0"/>
    <xf numFmtId="0" fontId="14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4" fillId="80" borderId="0" applyNumberFormat="0" applyBorder="0" applyAlignment="0" applyProtection="0"/>
    <xf numFmtId="0" fontId="14" fillId="81" borderId="0" applyNumberFormat="0" applyBorder="0" applyAlignment="0" applyProtection="0"/>
    <xf numFmtId="0" fontId="68" fillId="82" borderId="0" applyNumberFormat="0" applyBorder="0" applyAlignment="0" applyProtection="0"/>
    <xf numFmtId="0" fontId="4" fillId="52" borderId="20" applyNumberFormat="0" applyFont="0" applyAlignment="0" applyProtection="0"/>
    <xf numFmtId="0" fontId="18" fillId="27" borderId="27" applyNumberFormat="0" applyAlignment="0" applyProtection="0"/>
    <xf numFmtId="0" fontId="25" fillId="14" borderId="27" applyNumberFormat="0" applyAlignment="0" applyProtection="0"/>
    <xf numFmtId="0" fontId="6" fillId="30" borderId="20" applyNumberFormat="0" applyFont="0" applyAlignment="0" applyProtection="0"/>
    <xf numFmtId="0" fontId="28" fillId="27" borderId="29" applyNumberFormat="0" applyAlignment="0" applyProtection="0"/>
    <xf numFmtId="0" fontId="30" fillId="0" borderId="30" applyNumberFormat="0" applyFill="0" applyAlignment="0" applyProtection="0"/>
    <xf numFmtId="0" fontId="6" fillId="30" borderId="20" applyNumberFormat="0" applyFont="0" applyAlignment="0" applyProtection="0"/>
    <xf numFmtId="0" fontId="18" fillId="49" borderId="27" applyNumberFormat="0" applyAlignment="0" applyProtection="0"/>
    <xf numFmtId="0" fontId="25" fillId="36" borderId="27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9" applyNumberFormat="0" applyAlignment="0" applyProtection="0"/>
    <xf numFmtId="0" fontId="18" fillId="27" borderId="27" applyNumberFormat="0" applyAlignment="0" applyProtection="0"/>
    <xf numFmtId="0" fontId="30" fillId="0" borderId="30" applyNumberFormat="0" applyFill="0" applyAlignment="0" applyProtection="0"/>
    <xf numFmtId="0" fontId="25" fillId="36" borderId="27" applyNumberFormat="0" applyAlignment="0" applyProtection="0"/>
    <xf numFmtId="0" fontId="28" fillId="49" borderId="29" applyNumberFormat="0" applyAlignment="0" applyProtection="0"/>
    <xf numFmtId="0" fontId="18" fillId="27" borderId="27" applyNumberFormat="0" applyAlignment="0" applyProtection="0"/>
    <xf numFmtId="0" fontId="28" fillId="27" borderId="29" applyNumberFormat="0" applyAlignment="0" applyProtection="0"/>
    <xf numFmtId="0" fontId="18" fillId="27" borderId="27" applyNumberFormat="0" applyAlignment="0" applyProtection="0"/>
    <xf numFmtId="0" fontId="25" fillId="14" borderId="27" applyNumberFormat="0" applyAlignment="0" applyProtection="0"/>
    <xf numFmtId="0" fontId="6" fillId="30" borderId="20" applyNumberFormat="0" applyFont="0" applyAlignment="0" applyProtection="0"/>
    <xf numFmtId="0" fontId="28" fillId="27" borderId="29" applyNumberFormat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6" fillId="30" borderId="20" applyNumberFormat="0" applyFon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25" fillId="36" borderId="27" applyNumberFormat="0" applyAlignment="0" applyProtection="0"/>
    <xf numFmtId="0" fontId="4" fillId="52" borderId="20" applyNumberFormat="0" applyFont="0" applyAlignment="0" applyProtection="0"/>
    <xf numFmtId="0" fontId="28" fillId="49" borderId="29" applyNumberFormat="0" applyAlignment="0" applyProtection="0"/>
    <xf numFmtId="0" fontId="25" fillId="14" borderId="27" applyNumberFormat="0" applyAlignment="0" applyProtection="0"/>
    <xf numFmtId="0" fontId="28" fillId="49" borderId="29" applyNumberFormat="0" applyAlignment="0" applyProtection="0"/>
    <xf numFmtId="0" fontId="18" fillId="49" borderId="27" applyNumberFormat="0" applyAlignment="0" applyProtection="0"/>
    <xf numFmtId="0" fontId="25" fillId="36" borderId="27" applyNumberFormat="0" applyAlignment="0" applyProtection="0"/>
    <xf numFmtId="0" fontId="4" fillId="52" borderId="20" applyNumberFormat="0" applyFon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18" fillId="27" borderId="27" applyNumberFormat="0" applyAlignment="0" applyProtection="0"/>
    <xf numFmtId="0" fontId="25" fillId="14" borderId="27" applyNumberFormat="0" applyAlignment="0" applyProtection="0"/>
    <xf numFmtId="0" fontId="28" fillId="27" borderId="29" applyNumberFormat="0" applyAlignment="0" applyProtection="0"/>
    <xf numFmtId="0" fontId="18" fillId="27" borderId="27" applyNumberFormat="0" applyAlignment="0" applyProtection="0"/>
    <xf numFmtId="0" fontId="25" fillId="14" borderId="27" applyNumberFormat="0" applyAlignment="0" applyProtection="0"/>
    <xf numFmtId="0" fontId="6" fillId="30" borderId="20" applyNumberFormat="0" applyFont="0" applyAlignment="0" applyProtection="0"/>
    <xf numFmtId="0" fontId="28" fillId="27" borderId="29" applyNumberFormat="0" applyAlignment="0" applyProtection="0"/>
    <xf numFmtId="0" fontId="6" fillId="30" borderId="20" applyNumberFormat="0" applyFont="0" applyAlignment="0" applyProtection="0"/>
    <xf numFmtId="0" fontId="18" fillId="49" borderId="27" applyNumberFormat="0" applyAlignment="0" applyProtection="0"/>
    <xf numFmtId="0" fontId="25" fillId="36" borderId="27" applyNumberFormat="0" applyAlignment="0" applyProtection="0"/>
    <xf numFmtId="0" fontId="4" fillId="52" borderId="20" applyNumberFormat="0" applyFont="0" applyAlignment="0" applyProtection="0"/>
    <xf numFmtId="0" fontId="28" fillId="49" borderId="29" applyNumberFormat="0" applyAlignment="0" applyProtection="0"/>
    <xf numFmtId="0" fontId="18" fillId="49" borderId="27" applyNumberFormat="0" applyAlignment="0" applyProtection="0"/>
    <xf numFmtId="0" fontId="25" fillId="36" borderId="27" applyNumberFormat="0" applyAlignment="0" applyProtection="0"/>
    <xf numFmtId="0" fontId="4" fillId="52" borderId="20" applyNumberFormat="0" applyFon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18" fillId="49" borderId="27" applyNumberFormat="0" applyAlignment="0" applyProtection="0"/>
    <xf numFmtId="0" fontId="25" fillId="36" borderId="27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9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18" fillId="27" borderId="27" applyNumberFormat="0" applyAlignment="0" applyProtection="0"/>
    <xf numFmtId="0" fontId="25" fillId="14" borderId="27" applyNumberFormat="0" applyAlignment="0" applyProtection="0"/>
    <xf numFmtId="0" fontId="6" fillId="30" borderId="20" applyNumberFormat="0" applyFont="0" applyAlignment="0" applyProtection="0"/>
    <xf numFmtId="0" fontId="18" fillId="27" borderId="27" applyNumberFormat="0" applyAlignment="0" applyProtection="0"/>
    <xf numFmtId="0" fontId="25" fillId="14" borderId="27" applyNumberFormat="0" applyAlignment="0" applyProtection="0"/>
    <xf numFmtId="0" fontId="6" fillId="30" borderId="20" applyNumberFormat="0" applyFont="0" applyAlignment="0" applyProtection="0"/>
    <xf numFmtId="0" fontId="28" fillId="27" borderId="29" applyNumberFormat="0" applyAlignment="0" applyProtection="0"/>
    <xf numFmtId="0" fontId="30" fillId="0" borderId="30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18" fillId="49" borderId="27" applyNumberFormat="0" applyAlignment="0" applyProtection="0"/>
    <xf numFmtId="0" fontId="25" fillId="36" borderId="27" applyNumberFormat="0" applyAlignment="0" applyProtection="0"/>
    <xf numFmtId="0" fontId="4" fillId="52" borderId="20" applyNumberFormat="0" applyFont="0" applyAlignment="0" applyProtection="0"/>
    <xf numFmtId="0" fontId="28" fillId="49" borderId="29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25" fillId="14" borderId="27" applyNumberFormat="0" applyAlignment="0" applyProtection="0"/>
    <xf numFmtId="0" fontId="6" fillId="30" borderId="20" applyNumberFormat="0" applyFont="0" applyAlignment="0" applyProtection="0"/>
    <xf numFmtId="0" fontId="28" fillId="27" borderId="29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18" fillId="27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70" fillId="0" borderId="0"/>
    <xf numFmtId="0" fontId="4" fillId="58" borderId="38" applyNumberFormat="0" applyFont="0" applyAlignment="0" applyProtection="0"/>
    <xf numFmtId="0" fontId="31" fillId="0" borderId="0"/>
    <xf numFmtId="0" fontId="18" fillId="27" borderId="27" applyNumberFormat="0" applyAlignment="0" applyProtection="0"/>
    <xf numFmtId="0" fontId="25" fillId="14" borderId="27" applyNumberFormat="0" applyAlignment="0" applyProtection="0"/>
    <xf numFmtId="0" fontId="6" fillId="30" borderId="20" applyNumberFormat="0" applyFont="0" applyAlignment="0" applyProtection="0"/>
    <xf numFmtId="0" fontId="28" fillId="27" borderId="29" applyNumberFormat="0" applyAlignment="0" applyProtection="0"/>
    <xf numFmtId="0" fontId="18" fillId="49" borderId="27" applyNumberFormat="0" applyAlignment="0" applyProtection="0"/>
    <xf numFmtId="0" fontId="25" fillId="36" borderId="27" applyNumberFormat="0" applyAlignment="0" applyProtection="0"/>
    <xf numFmtId="0" fontId="4" fillId="52" borderId="20" applyNumberFormat="0" applyFont="0" applyAlignment="0" applyProtection="0"/>
    <xf numFmtId="0" fontId="28" fillId="49" borderId="29" applyNumberFormat="0" applyAlignment="0" applyProtection="0"/>
    <xf numFmtId="0" fontId="18" fillId="27" borderId="27" applyNumberFormat="0" applyAlignment="0" applyProtection="0"/>
    <xf numFmtId="0" fontId="25" fillId="14" borderId="27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52" borderId="20" applyNumberFormat="0" applyFont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8" borderId="0" applyNumberFormat="0" applyBorder="0" applyAlignment="0" applyProtection="0"/>
    <xf numFmtId="0" fontId="14" fillId="68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80" borderId="0" applyNumberFormat="0" applyBorder="0" applyAlignment="0" applyProtection="0"/>
    <xf numFmtId="0" fontId="14" fillId="8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9" borderId="0" applyNumberFormat="0" applyBorder="0" applyAlignment="0" applyProtection="0"/>
    <xf numFmtId="0" fontId="14" fillId="69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81" borderId="0" applyNumberFormat="0" applyBorder="0" applyAlignment="0" applyProtection="0"/>
    <xf numFmtId="0" fontId="14" fillId="81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5" fillId="56" borderId="34" applyNumberFormat="0" applyAlignment="0" applyProtection="0"/>
    <xf numFmtId="0" fontId="65" fillId="56" borderId="34" applyNumberFormat="0" applyAlignment="0" applyProtection="0"/>
    <xf numFmtId="0" fontId="2" fillId="57" borderId="37" applyNumberFormat="0" applyAlignment="0" applyProtection="0"/>
    <xf numFmtId="0" fontId="2" fillId="57" borderId="37" applyNumberFormat="0" applyAlignment="0" applyProtection="0"/>
    <xf numFmtId="43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63" fillId="55" borderId="34" applyNumberFormat="0" applyAlignment="0" applyProtection="0"/>
    <xf numFmtId="0" fontId="63" fillId="55" borderId="34" applyNumberFormat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72" fillId="0" borderId="0"/>
    <xf numFmtId="0" fontId="6" fillId="0" borderId="0"/>
    <xf numFmtId="165" fontId="6" fillId="0" borderId="0" applyNumberFormat="0"/>
    <xf numFmtId="165" fontId="6" fillId="0" borderId="0" applyNumberFormat="0"/>
    <xf numFmtId="0" fontId="14" fillId="0" borderId="0"/>
    <xf numFmtId="165" fontId="6" fillId="0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70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" fillId="0" borderId="0"/>
    <xf numFmtId="0" fontId="54" fillId="0" borderId="0"/>
    <xf numFmtId="165" fontId="6" fillId="0" borderId="0" applyNumberFormat="0"/>
    <xf numFmtId="165" fontId="6" fillId="0" borderId="0" applyNumberFormat="0"/>
    <xf numFmtId="0" fontId="14" fillId="0" borderId="0"/>
    <xf numFmtId="0" fontId="70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73" fillId="0" borderId="0"/>
    <xf numFmtId="165" fontId="6" fillId="0" borderId="0" applyNumberFormat="0"/>
    <xf numFmtId="0" fontId="6" fillId="0" borderId="0"/>
    <xf numFmtId="164" fontId="6" fillId="0" borderId="0" applyNumberFormat="0"/>
    <xf numFmtId="0" fontId="14" fillId="0" borderId="0"/>
    <xf numFmtId="0" fontId="72" fillId="0" borderId="0"/>
    <xf numFmtId="0" fontId="74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" fillId="0" borderId="0"/>
    <xf numFmtId="0" fontId="4" fillId="30" borderId="20" applyNumberFormat="0" applyFont="0" applyAlignment="0" applyProtection="0"/>
    <xf numFmtId="0" fontId="14" fillId="58" borderId="38" applyNumberFormat="0" applyFont="0" applyAlignment="0" applyProtection="0"/>
    <xf numFmtId="0" fontId="14" fillId="58" borderId="38" applyNumberFormat="0" applyFont="0" applyAlignment="0" applyProtection="0"/>
    <xf numFmtId="0" fontId="64" fillId="56" borderId="35" applyNumberFormat="0" applyAlignment="0" applyProtection="0"/>
    <xf numFmtId="0" fontId="64" fillId="56" borderId="35" applyNumberFormat="0" applyAlignment="0" applyProtection="0"/>
    <xf numFmtId="0" fontId="57" fillId="0" borderId="0" applyNumberFormat="0" applyFill="0" applyBorder="0" applyAlignment="0" applyProtection="0"/>
    <xf numFmtId="0" fontId="9" fillId="0" borderId="39" applyNumberFormat="0" applyFill="0" applyAlignment="0" applyProtection="0"/>
    <xf numFmtId="0" fontId="9" fillId="0" borderId="39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65" fillId="56" borderId="34" applyNumberFormat="0" applyAlignment="0" applyProtection="0"/>
    <xf numFmtId="0" fontId="18" fillId="49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63" fillId="55" borderId="34" applyNumberFormat="0" applyAlignment="0" applyProtection="0"/>
    <xf numFmtId="0" fontId="25" fillId="36" borderId="27" applyNumberFormat="0" applyAlignment="0" applyProtection="0"/>
    <xf numFmtId="0" fontId="74" fillId="0" borderId="0"/>
    <xf numFmtId="165" fontId="6" fillId="0" borderId="0" applyNumberFormat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4" fillId="58" borderId="38" applyNumberFormat="0" applyFont="0" applyAlignment="0" applyProtection="0"/>
    <xf numFmtId="0" fontId="4" fillId="52" borderId="20" applyNumberFormat="0" applyFon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64" fillId="56" borderId="35" applyNumberForma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9" fillId="0" borderId="39" applyNumberFormat="0" applyFill="0" applyAlignment="0" applyProtection="0"/>
    <xf numFmtId="0" fontId="30" fillId="0" borderId="30" applyNumberFormat="0" applyFill="0" applyAlignment="0" applyProtection="0"/>
    <xf numFmtId="0" fontId="69" fillId="0" borderId="0"/>
    <xf numFmtId="0" fontId="14" fillId="58" borderId="38" applyNumberFormat="0" applyFon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8" fillId="27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31" fillId="0" borderId="0"/>
    <xf numFmtId="43" fontId="6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8" fillId="27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4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4" fillId="30" borderId="20" applyNumberFormat="0" applyFon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8" fillId="27" borderId="21" applyNumberForma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28" fillId="27" borderId="21" applyNumberForma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28" fillId="27" borderId="21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8" fillId="27" borderId="21" applyNumberFormat="0" applyAlignment="0" applyProtection="0"/>
    <xf numFmtId="0" fontId="25" fillId="14" borderId="19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18" fillId="27" borderId="19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25" fillId="14" borderId="19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25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18" fillId="49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8" fillId="27" borderId="21" applyNumberFormat="0" applyAlignment="0" applyProtection="0"/>
    <xf numFmtId="0" fontId="18" fillId="27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18" fillId="27" borderId="19" applyNumberForma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25" fillId="14" borderId="19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30" fillId="0" borderId="22" applyNumberFormat="0" applyFill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6" fillId="30" borderId="20" applyNumberFormat="0" applyFon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28" fillId="27" borderId="21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28" fillId="49" borderId="21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25" fillId="36" borderId="19" applyNumberFormat="0" applyAlignment="0" applyProtection="0"/>
    <xf numFmtId="0" fontId="4" fillId="52" borderId="20" applyNumberFormat="0" applyFont="0" applyAlignment="0" applyProtection="0"/>
    <xf numFmtId="0" fontId="30" fillId="0" borderId="22" applyNumberFormat="0" applyFill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28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5" fillId="14" borderId="19" applyNumberForma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25" fillId="36" borderId="19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5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8" fillId="49" borderId="19" applyNumberFormat="0" applyAlignment="0" applyProtection="0"/>
    <xf numFmtId="0" fontId="28" fillId="27" borderId="21" applyNumberForma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8" fillId="49" borderId="19" applyNumberFormat="0" applyAlignment="0" applyProtection="0"/>
    <xf numFmtId="0" fontId="18" fillId="27" borderId="19" applyNumberFormat="0" applyAlignment="0" applyProtection="0"/>
    <xf numFmtId="0" fontId="28" fillId="49" borderId="21" applyNumberFormat="0" applyAlignment="0" applyProtection="0"/>
    <xf numFmtId="0" fontId="18" fillId="49" borderId="19" applyNumberFormat="0" applyAlignment="0" applyProtection="0"/>
    <xf numFmtId="0" fontId="28" fillId="49" borderId="21" applyNumberFormat="0" applyAlignment="0" applyProtection="0"/>
    <xf numFmtId="0" fontId="28" fillId="49" borderId="21" applyNumberFormat="0" applyAlignment="0" applyProtection="0"/>
    <xf numFmtId="0" fontId="6" fillId="30" borderId="20" applyNumberFormat="0" applyFont="0" applyAlignment="0" applyProtection="0"/>
    <xf numFmtId="0" fontId="25" fillId="36" borderId="19" applyNumberFormat="0" applyAlignment="0" applyProtection="0"/>
    <xf numFmtId="0" fontId="18" fillId="27" borderId="19" applyNumberFormat="0" applyAlignment="0" applyProtection="0"/>
    <xf numFmtId="0" fontId="6" fillId="30" borderId="20" applyNumberFormat="0" applyFont="0" applyAlignment="0" applyProtection="0"/>
    <xf numFmtId="0" fontId="30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27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8" borderId="0" applyNumberFormat="0" applyBorder="0" applyAlignment="0" applyProtection="0"/>
    <xf numFmtId="0" fontId="17" fillId="32" borderId="0" applyNumberFormat="0" applyBorder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9" fillId="50" borderId="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6" fillId="0" borderId="7" applyNumberFormat="0" applyFill="0" applyAlignment="0" applyProtection="0"/>
    <xf numFmtId="0" fontId="27" fillId="51" borderId="0" applyNumberFormat="0" applyBorder="0" applyAlignment="0" applyProtection="0"/>
    <xf numFmtId="0" fontId="6" fillId="0" borderId="0"/>
    <xf numFmtId="0" fontId="54" fillId="0" borderId="0"/>
    <xf numFmtId="0" fontId="6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4" fillId="0" borderId="0"/>
    <xf numFmtId="0" fontId="6" fillId="0" borderId="0"/>
    <xf numFmtId="0" fontId="6" fillId="0" borderId="0"/>
    <xf numFmtId="0" fontId="4" fillId="0" borderId="0"/>
    <xf numFmtId="0" fontId="85" fillId="0" borderId="0"/>
    <xf numFmtId="0" fontId="4" fillId="0" borderId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8" borderId="38" applyNumberFormat="0" applyFont="0" applyAlignment="0" applyProtection="0"/>
    <xf numFmtId="0" fontId="4" fillId="58" borderId="38" applyNumberFormat="0" applyFont="0" applyAlignment="0" applyProtection="0"/>
    <xf numFmtId="0" fontId="4" fillId="58" borderId="38" applyNumberFormat="0" applyFont="0" applyAlignment="0" applyProtection="0"/>
    <xf numFmtId="0" fontId="4" fillId="58" borderId="38" applyNumberFormat="0" applyFont="0" applyAlignment="0" applyProtection="0"/>
    <xf numFmtId="0" fontId="4" fillId="58" borderId="38" applyNumberFormat="0" applyFont="0" applyAlignment="0" applyProtection="0"/>
    <xf numFmtId="0" fontId="4" fillId="58" borderId="38" applyNumberFormat="0" applyFont="0" applyAlignment="0" applyProtection="0"/>
    <xf numFmtId="0" fontId="4" fillId="58" borderId="38" applyNumberFormat="0" applyFont="0" applyAlignment="0" applyProtection="0"/>
    <xf numFmtId="0" fontId="4" fillId="58" borderId="38" applyNumberFormat="0" applyFon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8" fillId="49" borderId="29" applyNumberFormat="0" applyAlignment="0" applyProtection="0"/>
    <xf numFmtId="0" fontId="18" fillId="27" borderId="27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4" fillId="52" borderId="28" applyNumberFormat="0" applyFont="0" applyAlignment="0" applyProtection="0"/>
    <xf numFmtId="0" fontId="25" fillId="36" borderId="27" applyNumberFormat="0" applyAlignment="0" applyProtection="0"/>
    <xf numFmtId="0" fontId="30" fillId="0" borderId="30" applyNumberFormat="0" applyFill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18" fillId="27" borderId="27" applyNumberForma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8" fillId="27" borderId="29" applyNumberFormat="0" applyAlignment="0" applyProtection="0"/>
    <xf numFmtId="0" fontId="4" fillId="52" borderId="28" applyNumberFormat="0" applyFont="0" applyAlignment="0" applyProtection="0"/>
    <xf numFmtId="0" fontId="18" fillId="27" borderId="27" applyNumberFormat="0" applyAlignment="0" applyProtection="0"/>
    <xf numFmtId="0" fontId="30" fillId="0" borderId="30" applyNumberFormat="0" applyFill="0" applyAlignment="0" applyProtection="0"/>
    <xf numFmtId="0" fontId="18" fillId="27" borderId="27" applyNumberFormat="0" applyAlignment="0" applyProtection="0"/>
    <xf numFmtId="0" fontId="4" fillId="52" borderId="28" applyNumberFormat="0" applyFont="0" applyAlignment="0" applyProtection="0"/>
    <xf numFmtId="0" fontId="30" fillId="0" borderId="30" applyNumberFormat="0" applyFill="0" applyAlignment="0" applyProtection="0"/>
    <xf numFmtId="0" fontId="6" fillId="30" borderId="28" applyNumberFormat="0" applyFon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5" fillId="36" borderId="27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0" fillId="0" borderId="30" applyNumberFormat="0" applyFill="0" applyAlignment="0" applyProtection="0"/>
    <xf numFmtId="0" fontId="4" fillId="52" borderId="28" applyNumberFormat="0" applyFont="0" applyAlignment="0" applyProtection="0"/>
    <xf numFmtId="0" fontId="28" fillId="49" borderId="29" applyNumberFormat="0" applyAlignment="0" applyProtection="0"/>
    <xf numFmtId="0" fontId="4" fillId="52" borderId="28" applyNumberFormat="0" applyFont="0" applyAlignment="0" applyProtection="0"/>
    <xf numFmtId="0" fontId="25" fillId="36" borderId="27" applyNumberFormat="0" applyAlignment="0" applyProtection="0"/>
    <xf numFmtId="0" fontId="4" fillId="52" borderId="28" applyNumberFormat="0" applyFon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4" fillId="52" borderId="28" applyNumberFormat="0" applyFont="0" applyAlignment="0" applyProtection="0"/>
    <xf numFmtId="0" fontId="18" fillId="49" borderId="27" applyNumberFormat="0" applyAlignment="0" applyProtection="0"/>
    <xf numFmtId="0" fontId="6" fillId="30" borderId="28" applyNumberFormat="0" applyFont="0" applyAlignment="0" applyProtection="0"/>
    <xf numFmtId="0" fontId="28" fillId="49" borderId="29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18" fillId="27" borderId="27" applyNumberFormat="0" applyAlignment="0" applyProtection="0"/>
    <xf numFmtId="0" fontId="6" fillId="30" borderId="28" applyNumberFormat="0" applyFont="0" applyAlignment="0" applyProtection="0"/>
    <xf numFmtId="0" fontId="18" fillId="27" borderId="27" applyNumberFormat="0" applyAlignment="0" applyProtection="0"/>
    <xf numFmtId="0" fontId="25" fillId="14" borderId="27" applyNumberFormat="0" applyAlignment="0" applyProtection="0"/>
    <xf numFmtId="0" fontId="30" fillId="0" borderId="30" applyNumberFormat="0" applyFill="0" applyAlignment="0" applyProtection="0"/>
    <xf numFmtId="0" fontId="18" fillId="27" borderId="27" applyNumberFormat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6" fillId="30" borderId="28" applyNumberFormat="0" applyFont="0" applyAlignment="0" applyProtection="0"/>
    <xf numFmtId="0" fontId="28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25" fillId="36" borderId="27" applyNumberFormat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30" fillId="0" borderId="30" applyNumberFormat="0" applyFill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6" fillId="30" borderId="28" applyNumberFormat="0" applyFon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30" fillId="0" borderId="30" applyNumberFormat="0" applyFill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18" fillId="27" borderId="27" applyNumberFormat="0" applyAlignment="0" applyProtection="0"/>
    <xf numFmtId="0" fontId="25" fillId="36" borderId="27" applyNumberFormat="0" applyAlignment="0" applyProtection="0"/>
    <xf numFmtId="0" fontId="28" fillId="49" borderId="29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4" fillId="52" borderId="28" applyNumberFormat="0" applyFont="0" applyAlignment="0" applyProtection="0"/>
    <xf numFmtId="0" fontId="28" fillId="49" borderId="29" applyNumberFormat="0" applyAlignment="0" applyProtection="0"/>
    <xf numFmtId="0" fontId="18" fillId="49" borderId="27" applyNumberFormat="0" applyAlignment="0" applyProtection="0"/>
    <xf numFmtId="0" fontId="6" fillId="30" borderId="28" applyNumberFormat="0" applyFont="0" applyAlignment="0" applyProtection="0"/>
    <xf numFmtId="0" fontId="25" fillId="14" borderId="27" applyNumberFormat="0" applyAlignment="0" applyProtection="0"/>
    <xf numFmtId="0" fontId="18" fillId="27" borderId="27" applyNumberFormat="0" applyAlignment="0" applyProtection="0"/>
    <xf numFmtId="0" fontId="28" fillId="49" borderId="29" applyNumberFormat="0" applyAlignment="0" applyProtection="0"/>
    <xf numFmtId="0" fontId="18" fillId="49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6" fillId="30" borderId="28" applyNumberFormat="0" applyFont="0" applyAlignment="0" applyProtection="0"/>
    <xf numFmtId="0" fontId="28" fillId="49" borderId="29" applyNumberFormat="0" applyAlignment="0" applyProtection="0"/>
    <xf numFmtId="0" fontId="25" fillId="14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18" fillId="27" borderId="27" applyNumberFormat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4" fillId="52" borderId="28" applyNumberFormat="0" applyFon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28" fillId="49" borderId="29" applyNumberFormat="0" applyAlignment="0" applyProtection="0"/>
    <xf numFmtId="0" fontId="18" fillId="49" borderId="27" applyNumberFormat="0" applyAlignment="0" applyProtection="0"/>
    <xf numFmtId="0" fontId="28" fillId="49" borderId="29" applyNumberFormat="0" applyAlignment="0" applyProtection="0"/>
    <xf numFmtId="0" fontId="4" fillId="52" borderId="28" applyNumberFormat="0" applyFont="0" applyAlignment="0" applyProtection="0"/>
    <xf numFmtId="0" fontId="28" fillId="49" borderId="29" applyNumberFormat="0" applyAlignment="0" applyProtection="0"/>
    <xf numFmtId="0" fontId="18" fillId="49" borderId="27" applyNumberFormat="0" applyAlignment="0" applyProtection="0"/>
    <xf numFmtId="0" fontId="30" fillId="0" borderId="30" applyNumberFormat="0" applyFill="0" applyAlignment="0" applyProtection="0"/>
    <xf numFmtId="0" fontId="4" fillId="52" borderId="28" applyNumberFormat="0" applyFont="0" applyAlignment="0" applyProtection="0"/>
    <xf numFmtId="0" fontId="30" fillId="0" borderId="30" applyNumberFormat="0" applyFill="0" applyAlignment="0" applyProtection="0"/>
    <xf numFmtId="0" fontId="4" fillId="52" borderId="28" applyNumberFormat="0" applyFont="0" applyAlignment="0" applyProtection="0"/>
    <xf numFmtId="0" fontId="30" fillId="0" borderId="30" applyNumberFormat="0" applyFill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30" fillId="0" borderId="30" applyNumberFormat="0" applyFill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25" fillId="36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27" borderId="29" applyNumberFormat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25" fillId="14" borderId="27" applyNumberFormat="0" applyAlignment="0" applyProtection="0"/>
    <xf numFmtId="0" fontId="28" fillId="27" borderId="29" applyNumberFormat="0" applyAlignment="0" applyProtection="0"/>
    <xf numFmtId="0" fontId="25" fillId="36" borderId="27" applyNumberFormat="0" applyAlignment="0" applyProtection="0"/>
    <xf numFmtId="0" fontId="4" fillId="52" borderId="28" applyNumberFormat="0" applyFont="0" applyAlignment="0" applyProtection="0"/>
    <xf numFmtId="0" fontId="25" fillId="14" borderId="27" applyNumberFormat="0" applyAlignment="0" applyProtection="0"/>
    <xf numFmtId="0" fontId="18" fillId="49" borderId="27" applyNumberFormat="0" applyAlignment="0" applyProtection="0"/>
    <xf numFmtId="0" fontId="6" fillId="30" borderId="28" applyNumberFormat="0" applyFont="0" applyAlignment="0" applyProtection="0"/>
    <xf numFmtId="0" fontId="18" fillId="49" borderId="27" applyNumberFormat="0" applyAlignment="0" applyProtection="0"/>
    <xf numFmtId="0" fontId="30" fillId="0" borderId="30" applyNumberFormat="0" applyFill="0" applyAlignment="0" applyProtection="0"/>
    <xf numFmtId="0" fontId="6" fillId="30" borderId="28" applyNumberFormat="0" applyFont="0" applyAlignment="0" applyProtection="0"/>
    <xf numFmtId="0" fontId="30" fillId="0" borderId="30" applyNumberFormat="0" applyFill="0" applyAlignment="0" applyProtection="0"/>
    <xf numFmtId="0" fontId="18" fillId="49" borderId="27" applyNumberFormat="0" applyAlignment="0" applyProtection="0"/>
    <xf numFmtId="0" fontId="6" fillId="30" borderId="28" applyNumberFormat="0" applyFon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4" fillId="52" borderId="28" applyNumberFormat="0" applyFont="0" applyAlignment="0" applyProtection="0"/>
    <xf numFmtId="0" fontId="28" fillId="27" borderId="29" applyNumberFormat="0" applyAlignment="0" applyProtection="0"/>
    <xf numFmtId="0" fontId="25" fillId="36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4" fillId="52" borderId="28" applyNumberFormat="0" applyFon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18" fillId="49" borderId="27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6" fillId="30" borderId="28" applyNumberFormat="0" applyFont="0" applyAlignment="0" applyProtection="0"/>
    <xf numFmtId="0" fontId="18" fillId="49" borderId="27" applyNumberFormat="0" applyAlignment="0" applyProtection="0"/>
    <xf numFmtId="0" fontId="28" fillId="49" borderId="29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30" fillId="0" borderId="30" applyNumberFormat="0" applyFill="0" applyAlignment="0" applyProtection="0"/>
    <xf numFmtId="0" fontId="25" fillId="14" borderId="27" applyNumberFormat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18" fillId="49" borderId="27" applyNumberFormat="0" applyAlignment="0" applyProtection="0"/>
    <xf numFmtId="0" fontId="28" fillId="27" borderId="29" applyNumberForma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4" fillId="52" borderId="28" applyNumberFormat="0" applyFont="0" applyAlignment="0" applyProtection="0"/>
    <xf numFmtId="0" fontId="30" fillId="0" borderId="30" applyNumberFormat="0" applyFill="0" applyAlignment="0" applyProtection="0"/>
    <xf numFmtId="0" fontId="18" fillId="27" borderId="27" applyNumberFormat="0" applyAlignment="0" applyProtection="0"/>
    <xf numFmtId="0" fontId="6" fillId="30" borderId="28" applyNumberFormat="0" applyFont="0" applyAlignment="0" applyProtection="0"/>
    <xf numFmtId="0" fontId="30" fillId="0" borderId="30" applyNumberFormat="0" applyFill="0" applyAlignment="0" applyProtection="0"/>
    <xf numFmtId="0" fontId="4" fillId="52" borderId="28" applyNumberFormat="0" applyFont="0" applyAlignment="0" applyProtection="0"/>
    <xf numFmtId="0" fontId="18" fillId="27" borderId="27" applyNumberFormat="0" applyAlignment="0" applyProtection="0"/>
    <xf numFmtId="0" fontId="25" fillId="14" borderId="27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5" fillId="36" borderId="27" applyNumberFormat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6" fillId="30" borderId="28" applyNumberFormat="0" applyFont="0" applyAlignment="0" applyProtection="0"/>
    <xf numFmtId="0" fontId="18" fillId="27" borderId="27" applyNumberFormat="0" applyAlignment="0" applyProtection="0"/>
    <xf numFmtId="0" fontId="28" fillId="27" borderId="29" applyNumberFormat="0" applyAlignment="0" applyProtection="0"/>
    <xf numFmtId="0" fontId="4" fillId="52" borderId="28" applyNumberFormat="0" applyFon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4" fillId="52" borderId="28" applyNumberFormat="0" applyFont="0" applyAlignment="0" applyProtection="0"/>
    <xf numFmtId="0" fontId="30" fillId="0" borderId="30" applyNumberFormat="0" applyFill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30" fillId="0" borderId="30" applyNumberFormat="0" applyFill="0" applyAlignment="0" applyProtection="0"/>
    <xf numFmtId="0" fontId="25" fillId="14" borderId="27" applyNumberFormat="0" applyAlignment="0" applyProtection="0"/>
    <xf numFmtId="0" fontId="28" fillId="27" borderId="29" applyNumberFormat="0" applyAlignment="0" applyProtection="0"/>
    <xf numFmtId="0" fontId="6" fillId="30" borderId="28" applyNumberFormat="0" applyFont="0" applyAlignment="0" applyProtection="0"/>
    <xf numFmtId="0" fontId="25" fillId="14" borderId="27" applyNumberFormat="0" applyAlignment="0" applyProtection="0"/>
    <xf numFmtId="0" fontId="28" fillId="49" borderId="29" applyNumberForma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18" fillId="27" borderId="27" applyNumberFormat="0" applyAlignment="0" applyProtection="0"/>
    <xf numFmtId="0" fontId="28" fillId="27" borderId="29" applyNumberFormat="0" applyAlignment="0" applyProtection="0"/>
    <xf numFmtId="0" fontId="18" fillId="49" borderId="27" applyNumberFormat="0" applyAlignment="0" applyProtection="0"/>
    <xf numFmtId="0" fontId="28" fillId="49" borderId="29" applyNumberFormat="0" applyAlignment="0" applyProtection="0"/>
    <xf numFmtId="0" fontId="25" fillId="14" borderId="27" applyNumberFormat="0" applyAlignment="0" applyProtection="0"/>
    <xf numFmtId="0" fontId="18" fillId="27" borderId="27" applyNumberForma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18" fillId="27" borderId="27" applyNumberFormat="0" applyAlignment="0" applyProtection="0"/>
    <xf numFmtId="0" fontId="25" fillId="14" borderId="27" applyNumberFormat="0" applyAlignment="0" applyProtection="0"/>
    <xf numFmtId="0" fontId="28" fillId="27" borderId="29" applyNumberFormat="0" applyAlignment="0" applyProtection="0"/>
    <xf numFmtId="0" fontId="25" fillId="36" borderId="27" applyNumberFormat="0" applyAlignment="0" applyProtection="0"/>
    <xf numFmtId="0" fontId="6" fillId="30" borderId="28" applyNumberFormat="0" applyFon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30" fillId="0" borderId="30" applyNumberFormat="0" applyFill="0" applyAlignment="0" applyProtection="0"/>
    <xf numFmtId="0" fontId="28" fillId="27" borderId="29" applyNumberFormat="0" applyAlignment="0" applyProtection="0"/>
    <xf numFmtId="0" fontId="6" fillId="30" borderId="28" applyNumberFormat="0" applyFont="0" applyAlignment="0" applyProtection="0"/>
    <xf numFmtId="0" fontId="30" fillId="0" borderId="30" applyNumberFormat="0" applyFill="0" applyAlignment="0" applyProtection="0"/>
    <xf numFmtId="0" fontId="25" fillId="36" borderId="27" applyNumberFormat="0" applyAlignment="0" applyProtection="0"/>
    <xf numFmtId="0" fontId="6" fillId="30" borderId="28" applyNumberFormat="0" applyFon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6" fillId="30" borderId="28" applyNumberFormat="0" applyFont="0" applyAlignment="0" applyProtection="0"/>
    <xf numFmtId="0" fontId="30" fillId="0" borderId="30" applyNumberFormat="0" applyFill="0" applyAlignment="0" applyProtection="0"/>
    <xf numFmtId="0" fontId="28" fillId="27" borderId="29" applyNumberFormat="0" applyAlignment="0" applyProtection="0"/>
    <xf numFmtId="0" fontId="18" fillId="49" borderId="27" applyNumberFormat="0" applyAlignment="0" applyProtection="0"/>
    <xf numFmtId="0" fontId="30" fillId="0" borderId="30" applyNumberFormat="0" applyFill="0" applyAlignment="0" applyProtection="0"/>
    <xf numFmtId="0" fontId="6" fillId="30" borderId="28" applyNumberFormat="0" applyFont="0" applyAlignment="0" applyProtection="0"/>
    <xf numFmtId="0" fontId="30" fillId="0" borderId="30" applyNumberFormat="0" applyFill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18" fillId="27" borderId="27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28" fillId="27" borderId="29" applyNumberFormat="0" applyAlignment="0" applyProtection="0"/>
    <xf numFmtId="0" fontId="6" fillId="30" borderId="28" applyNumberFormat="0" applyFont="0" applyAlignment="0" applyProtection="0"/>
    <xf numFmtId="0" fontId="28" fillId="27" borderId="29" applyNumberFormat="0" applyAlignment="0" applyProtection="0"/>
    <xf numFmtId="0" fontId="18" fillId="49" borderId="27" applyNumberFormat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0" fillId="0" borderId="30" applyNumberFormat="0" applyFill="0" applyAlignment="0" applyProtection="0"/>
    <xf numFmtId="0" fontId="25" fillId="36" borderId="27" applyNumberFormat="0" applyAlignment="0" applyProtection="0"/>
    <xf numFmtId="0" fontId="4" fillId="52" borderId="28" applyNumberFormat="0" applyFon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25" fillId="14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49" borderId="29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4" fillId="52" borderId="28" applyNumberFormat="0" applyFont="0" applyAlignment="0" applyProtection="0"/>
    <xf numFmtId="0" fontId="25" fillId="14" borderId="27" applyNumberFormat="0" applyAlignment="0" applyProtection="0"/>
    <xf numFmtId="0" fontId="4" fillId="52" borderId="28" applyNumberFormat="0" applyFont="0" applyAlignment="0" applyProtection="0"/>
    <xf numFmtId="0" fontId="28" fillId="27" borderId="29" applyNumberFormat="0" applyAlignment="0" applyProtection="0"/>
    <xf numFmtId="0" fontId="30" fillId="0" borderId="30" applyNumberFormat="0" applyFill="0" applyAlignment="0" applyProtection="0"/>
    <xf numFmtId="0" fontId="6" fillId="30" borderId="28" applyNumberFormat="0" applyFon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25" fillId="36" borderId="27" applyNumberFormat="0" applyAlignment="0" applyProtection="0"/>
    <xf numFmtId="0" fontId="30" fillId="0" borderId="30" applyNumberFormat="0" applyFill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25" fillId="36" borderId="27" applyNumberFormat="0" applyAlignment="0" applyProtection="0"/>
    <xf numFmtId="0" fontId="30" fillId="0" borderId="30" applyNumberFormat="0" applyFill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30" fillId="0" borderId="30" applyNumberFormat="0" applyFill="0" applyAlignment="0" applyProtection="0"/>
    <xf numFmtId="0" fontId="25" fillId="36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30" fillId="0" borderId="30" applyNumberFormat="0" applyFill="0" applyAlignment="0" applyProtection="0"/>
    <xf numFmtId="0" fontId="25" fillId="14" borderId="27" applyNumberFormat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6" fillId="30" borderId="28" applyNumberFormat="0" applyFon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18" fillId="49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28" fillId="49" borderId="29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25" fillId="36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49" borderId="29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6" fillId="30" borderId="28" applyNumberFormat="0" applyFont="0" applyAlignment="0" applyProtection="0"/>
    <xf numFmtId="0" fontId="25" fillId="14" borderId="27" applyNumberFormat="0" applyAlignment="0" applyProtection="0"/>
    <xf numFmtId="0" fontId="18" fillId="49" borderId="27" applyNumberFormat="0" applyAlignment="0" applyProtection="0"/>
    <xf numFmtId="0" fontId="6" fillId="30" borderId="28" applyNumberFormat="0" applyFont="0" applyAlignment="0" applyProtection="0"/>
    <xf numFmtId="0" fontId="30" fillId="0" borderId="30" applyNumberFormat="0" applyFill="0" applyAlignment="0" applyProtection="0"/>
    <xf numFmtId="0" fontId="25" fillId="36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18" fillId="49" borderId="27" applyNumberFormat="0" applyAlignment="0" applyProtection="0"/>
    <xf numFmtId="0" fontId="4" fillId="52" borderId="28" applyNumberFormat="0" applyFont="0" applyAlignment="0" applyProtection="0"/>
    <xf numFmtId="0" fontId="18" fillId="49" borderId="27" applyNumberForma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30" fillId="0" borderId="30" applyNumberFormat="0" applyFill="0" applyAlignment="0" applyProtection="0"/>
    <xf numFmtId="0" fontId="25" fillId="14" borderId="27" applyNumberFormat="0" applyAlignment="0" applyProtection="0"/>
    <xf numFmtId="0" fontId="28" fillId="49" borderId="29" applyNumberForma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8" fillId="49" borderId="29" applyNumberFormat="0" applyAlignment="0" applyProtection="0"/>
    <xf numFmtId="0" fontId="25" fillId="14" borderId="27" applyNumberFormat="0" applyAlignment="0" applyProtection="0"/>
    <xf numFmtId="0" fontId="18" fillId="27" borderId="27" applyNumberFormat="0" applyAlignment="0" applyProtection="0"/>
    <xf numFmtId="0" fontId="25" fillId="36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18" fillId="27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0" fillId="0" borderId="30" applyNumberFormat="0" applyFill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4" fillId="52" borderId="28" applyNumberFormat="0" applyFont="0" applyAlignment="0" applyProtection="0"/>
    <xf numFmtId="0" fontId="18" fillId="49" borderId="27" applyNumberFormat="0" applyAlignment="0" applyProtection="0"/>
    <xf numFmtId="0" fontId="6" fillId="30" borderId="28" applyNumberFormat="0" applyFont="0" applyAlignment="0" applyProtection="0"/>
    <xf numFmtId="0" fontId="25" fillId="14" borderId="27" applyNumberFormat="0" applyAlignment="0" applyProtection="0"/>
    <xf numFmtId="0" fontId="28" fillId="27" borderId="29" applyNumberFormat="0" applyAlignment="0" applyProtection="0"/>
    <xf numFmtId="0" fontId="4" fillId="52" borderId="28" applyNumberFormat="0" applyFon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28" fillId="49" borderId="29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30" fillId="0" borderId="30" applyNumberFormat="0" applyFill="0" applyAlignment="0" applyProtection="0"/>
    <xf numFmtId="0" fontId="18" fillId="49" borderId="27" applyNumberFormat="0" applyAlignment="0" applyProtection="0"/>
    <xf numFmtId="0" fontId="28" fillId="27" borderId="29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28" fillId="27" borderId="29" applyNumberFormat="0" applyAlignment="0" applyProtection="0"/>
    <xf numFmtId="0" fontId="6" fillId="30" borderId="28" applyNumberFormat="0" applyFont="0" applyAlignment="0" applyProtection="0"/>
    <xf numFmtId="0" fontId="28" fillId="49" borderId="29" applyNumberFormat="0" applyAlignment="0" applyProtection="0"/>
    <xf numFmtId="0" fontId="4" fillId="52" borderId="28" applyNumberFormat="0" applyFon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49" borderId="29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18" fillId="27" borderId="27" applyNumberFormat="0" applyAlignment="0" applyProtection="0"/>
    <xf numFmtId="0" fontId="4" fillId="52" borderId="28" applyNumberFormat="0" applyFont="0" applyAlignment="0" applyProtection="0"/>
    <xf numFmtId="0" fontId="18" fillId="49" borderId="27" applyNumberFormat="0" applyAlignment="0" applyProtection="0"/>
    <xf numFmtId="0" fontId="4" fillId="52" borderId="28" applyNumberFormat="0" applyFont="0" applyAlignment="0" applyProtection="0"/>
    <xf numFmtId="0" fontId="30" fillId="0" borderId="30" applyNumberFormat="0" applyFill="0" applyAlignment="0" applyProtection="0"/>
    <xf numFmtId="0" fontId="6" fillId="30" borderId="28" applyNumberFormat="0" applyFont="0" applyAlignment="0" applyProtection="0"/>
    <xf numFmtId="0" fontId="30" fillId="0" borderId="30" applyNumberFormat="0" applyFill="0" applyAlignment="0" applyProtection="0"/>
    <xf numFmtId="0" fontId="4" fillId="52" borderId="28" applyNumberFormat="0" applyFont="0" applyAlignment="0" applyProtection="0"/>
    <xf numFmtId="0" fontId="18" fillId="49" borderId="27" applyNumberFormat="0" applyAlignment="0" applyProtection="0"/>
    <xf numFmtId="0" fontId="4" fillId="52" borderId="28" applyNumberFormat="0" applyFon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18" fillId="49" borderId="27" applyNumberFormat="0" applyAlignment="0" applyProtection="0"/>
    <xf numFmtId="0" fontId="4" fillId="52" borderId="28" applyNumberFormat="0" applyFont="0" applyAlignment="0" applyProtection="0"/>
    <xf numFmtId="0" fontId="18" fillId="49" borderId="27" applyNumberFormat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30" fillId="0" borderId="30" applyNumberFormat="0" applyFill="0" applyAlignment="0" applyProtection="0"/>
    <xf numFmtId="0" fontId="28" fillId="27" borderId="29" applyNumberFormat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30" fillId="0" borderId="30" applyNumberFormat="0" applyFill="0" applyAlignment="0" applyProtection="0"/>
    <xf numFmtId="0" fontId="28" fillId="27" borderId="29" applyNumberFormat="0" applyAlignment="0" applyProtection="0"/>
    <xf numFmtId="0" fontId="6" fillId="30" borderId="28" applyNumberFormat="0" applyFont="0" applyAlignment="0" applyProtection="0"/>
    <xf numFmtId="0" fontId="25" fillId="14" borderId="27" applyNumberFormat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4" fillId="52" borderId="28" applyNumberFormat="0" applyFont="0" applyAlignment="0" applyProtection="0"/>
    <xf numFmtId="0" fontId="25" fillId="14" borderId="27" applyNumberFormat="0" applyAlignment="0" applyProtection="0"/>
    <xf numFmtId="0" fontId="30" fillId="0" borderId="30" applyNumberFormat="0" applyFill="0" applyAlignment="0" applyProtection="0"/>
    <xf numFmtId="0" fontId="28" fillId="27" borderId="29" applyNumberFormat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28" fillId="49" borderId="29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18" fillId="49" borderId="27" applyNumberFormat="0" applyAlignment="0" applyProtection="0"/>
    <xf numFmtId="0" fontId="28" fillId="49" borderId="29" applyNumberFormat="0" applyAlignment="0" applyProtection="0"/>
    <xf numFmtId="0" fontId="4" fillId="52" borderId="28" applyNumberFormat="0" applyFont="0" applyAlignment="0" applyProtection="0"/>
    <xf numFmtId="0" fontId="25" fillId="36" borderId="27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6" fillId="30" borderId="28" applyNumberFormat="0" applyFont="0" applyAlignment="0" applyProtection="0"/>
    <xf numFmtId="0" fontId="28" fillId="49" borderId="29" applyNumberFormat="0" applyAlignment="0" applyProtection="0"/>
    <xf numFmtId="0" fontId="6" fillId="30" borderId="28" applyNumberFormat="0" applyFont="0" applyAlignment="0" applyProtection="0"/>
    <xf numFmtId="0" fontId="28" fillId="49" borderId="29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18" fillId="49" borderId="27" applyNumberFormat="0" applyAlignment="0" applyProtection="0"/>
    <xf numFmtId="0" fontId="25" fillId="14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18" fillId="49" borderId="27" applyNumberFormat="0" applyAlignment="0" applyProtection="0"/>
    <xf numFmtId="0" fontId="25" fillId="36" borderId="27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28" fillId="27" borderId="29" applyNumberFormat="0" applyAlignment="0" applyProtection="0"/>
    <xf numFmtId="0" fontId="30" fillId="0" borderId="30" applyNumberFormat="0" applyFill="0" applyAlignment="0" applyProtection="0"/>
    <xf numFmtId="0" fontId="4" fillId="52" borderId="28" applyNumberFormat="0" applyFon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30" fillId="0" borderId="30" applyNumberFormat="0" applyFill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0" fillId="0" borderId="30" applyNumberFormat="0" applyFill="0" applyAlignment="0" applyProtection="0"/>
    <xf numFmtId="0" fontId="28" fillId="27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8" fillId="27" borderId="29" applyNumberFormat="0" applyAlignment="0" applyProtection="0"/>
    <xf numFmtId="0" fontId="25" fillId="36" borderId="27" applyNumberFormat="0" applyAlignment="0" applyProtection="0"/>
    <xf numFmtId="0" fontId="28" fillId="27" borderId="29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28" fillId="49" borderId="29" applyNumberFormat="0" applyAlignment="0" applyProtection="0"/>
    <xf numFmtId="0" fontId="18" fillId="27" borderId="27" applyNumberFormat="0" applyAlignment="0" applyProtection="0"/>
    <xf numFmtId="0" fontId="28" fillId="49" borderId="29" applyNumberFormat="0" applyAlignment="0" applyProtection="0"/>
    <xf numFmtId="0" fontId="25" fillId="36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5" fillId="14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5" fillId="14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49" borderId="29" applyNumberFormat="0" applyAlignment="0" applyProtection="0"/>
    <xf numFmtId="0" fontId="25" fillId="36" borderId="27" applyNumberFormat="0" applyAlignment="0" applyProtection="0"/>
    <xf numFmtId="0" fontId="28" fillId="49" borderId="29" applyNumberFormat="0" applyAlignment="0" applyProtection="0"/>
    <xf numFmtId="0" fontId="4" fillId="52" borderId="28" applyNumberFormat="0" applyFont="0" applyAlignment="0" applyProtection="0"/>
    <xf numFmtId="0" fontId="30" fillId="0" borderId="30" applyNumberFormat="0" applyFill="0" applyAlignment="0" applyProtection="0"/>
    <xf numFmtId="0" fontId="25" fillId="14" borderId="27" applyNumberFormat="0" applyAlignment="0" applyProtection="0"/>
    <xf numFmtId="0" fontId="28" fillId="49" borderId="29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28" fillId="27" borderId="29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6" fillId="30" borderId="28" applyNumberFormat="0" applyFont="0" applyAlignment="0" applyProtection="0"/>
    <xf numFmtId="0" fontId="30" fillId="0" borderId="30" applyNumberFormat="0" applyFill="0" applyAlignment="0" applyProtection="0"/>
    <xf numFmtId="0" fontId="18" fillId="49" borderId="27" applyNumberFormat="0" applyAlignment="0" applyProtection="0"/>
    <xf numFmtId="0" fontId="4" fillId="52" borderId="28" applyNumberFormat="0" applyFont="0" applyAlignment="0" applyProtection="0"/>
    <xf numFmtId="0" fontId="18" fillId="49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6" fillId="30" borderId="28" applyNumberFormat="0" applyFont="0" applyAlignment="0" applyProtection="0"/>
    <xf numFmtId="0" fontId="18" fillId="27" borderId="27" applyNumberFormat="0" applyAlignment="0" applyProtection="0"/>
    <xf numFmtId="0" fontId="25" fillId="36" borderId="27" applyNumberFormat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28" fillId="49" borderId="29" applyNumberForma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5" fillId="36" borderId="27" applyNumberFormat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4" fillId="30" borderId="28" applyNumberFormat="0" applyFont="0" applyAlignment="0" applyProtection="0"/>
    <xf numFmtId="0" fontId="18" fillId="49" borderId="27" applyNumberFormat="0" applyAlignment="0" applyProtection="0"/>
    <xf numFmtId="0" fontId="4" fillId="52" borderId="28" applyNumberFormat="0" applyFon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4" fillId="52" borderId="28" applyNumberFormat="0" applyFont="0" applyAlignment="0" applyProtection="0"/>
    <xf numFmtId="0" fontId="25" fillId="36" borderId="27" applyNumberFormat="0" applyAlignment="0" applyProtection="0"/>
    <xf numFmtId="0" fontId="30" fillId="0" borderId="30" applyNumberFormat="0" applyFill="0" applyAlignment="0" applyProtection="0"/>
    <xf numFmtId="0" fontId="6" fillId="30" borderId="28" applyNumberFormat="0" applyFont="0" applyAlignment="0" applyProtection="0"/>
    <xf numFmtId="0" fontId="25" fillId="14" borderId="27" applyNumberFormat="0" applyAlignment="0" applyProtection="0"/>
    <xf numFmtId="0" fontId="6" fillId="30" borderId="28" applyNumberFormat="0" applyFont="0" applyAlignment="0" applyProtection="0"/>
    <xf numFmtId="0" fontId="28" fillId="49" borderId="29" applyNumberFormat="0" applyAlignment="0" applyProtection="0"/>
    <xf numFmtId="0" fontId="4" fillId="52" borderId="28" applyNumberFormat="0" applyFont="0" applyAlignment="0" applyProtection="0"/>
    <xf numFmtId="0" fontId="18" fillId="49" borderId="27" applyNumberFormat="0" applyAlignment="0" applyProtection="0"/>
    <xf numFmtId="0" fontId="4" fillId="52" borderId="28" applyNumberFormat="0" applyFont="0" applyAlignment="0" applyProtection="0"/>
    <xf numFmtId="0" fontId="18" fillId="49" borderId="27" applyNumberFormat="0" applyAlignment="0" applyProtection="0"/>
    <xf numFmtId="0" fontId="4" fillId="52" borderId="28" applyNumberFormat="0" applyFon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30" borderId="28" applyNumberFormat="0" applyFont="0" applyAlignment="0" applyProtection="0"/>
    <xf numFmtId="0" fontId="18" fillId="49" borderId="27" applyNumberFormat="0" applyAlignment="0" applyProtection="0"/>
    <xf numFmtId="0" fontId="6" fillId="30" borderId="28" applyNumberFormat="0" applyFont="0" applyAlignment="0" applyProtection="0"/>
    <xf numFmtId="0" fontId="28" fillId="27" borderId="29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5" fillId="14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4" fillId="52" borderId="28" applyNumberFormat="0" applyFont="0" applyAlignment="0" applyProtection="0"/>
    <xf numFmtId="0" fontId="25" fillId="14" borderId="27" applyNumberFormat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25" fillId="36" borderId="27" applyNumberFormat="0" applyAlignment="0" applyProtection="0"/>
    <xf numFmtId="0" fontId="4" fillId="52" borderId="28" applyNumberFormat="0" applyFont="0" applyAlignment="0" applyProtection="0"/>
    <xf numFmtId="0" fontId="25" fillId="14" borderId="27" applyNumberFormat="0" applyAlignment="0" applyProtection="0"/>
    <xf numFmtId="0" fontId="28" fillId="49" borderId="29" applyNumberForma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28" fillId="49" borderId="29" applyNumberFormat="0" applyAlignment="0" applyProtection="0"/>
    <xf numFmtId="0" fontId="18" fillId="49" borderId="27" applyNumberFormat="0" applyAlignment="0" applyProtection="0"/>
    <xf numFmtId="0" fontId="25" fillId="14" borderId="27" applyNumberFormat="0" applyAlignment="0" applyProtection="0"/>
    <xf numFmtId="0" fontId="28" fillId="49" borderId="29" applyNumberFormat="0" applyAlignment="0" applyProtection="0"/>
    <xf numFmtId="0" fontId="4" fillId="52" borderId="28" applyNumberFormat="0" applyFont="0" applyAlignment="0" applyProtection="0"/>
    <xf numFmtId="0" fontId="18" fillId="49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0" fillId="0" borderId="30" applyNumberFormat="0" applyFill="0" applyAlignment="0" applyProtection="0"/>
    <xf numFmtId="0" fontId="25" fillId="36" borderId="27" applyNumberFormat="0" applyAlignment="0" applyProtection="0"/>
    <xf numFmtId="0" fontId="28" fillId="27" borderId="29" applyNumberFormat="0" applyAlignment="0" applyProtection="0"/>
    <xf numFmtId="0" fontId="30" fillId="0" borderId="30" applyNumberFormat="0" applyFill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5" fillId="14" borderId="27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18" fillId="49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6" fillId="30" borderId="28" applyNumberFormat="0" applyFon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25" fillId="36" borderId="27" applyNumberFormat="0" applyAlignment="0" applyProtection="0"/>
    <xf numFmtId="0" fontId="30" fillId="0" borderId="30" applyNumberFormat="0" applyFill="0" applyAlignment="0" applyProtection="0"/>
    <xf numFmtId="0" fontId="28" fillId="27" borderId="29" applyNumberFormat="0" applyAlignment="0" applyProtection="0"/>
    <xf numFmtId="0" fontId="18" fillId="27" borderId="27" applyNumberFormat="0" applyAlignment="0" applyProtection="0"/>
    <xf numFmtId="0" fontId="28" fillId="27" borderId="29" applyNumberFormat="0" applyAlignment="0" applyProtection="0"/>
    <xf numFmtId="0" fontId="6" fillId="30" borderId="28" applyNumberFormat="0" applyFont="0" applyAlignment="0" applyProtection="0"/>
    <xf numFmtId="0" fontId="28" fillId="49" borderId="29" applyNumberFormat="0" applyAlignment="0" applyProtection="0"/>
    <xf numFmtId="0" fontId="6" fillId="30" borderId="28" applyNumberFormat="0" applyFont="0" applyAlignment="0" applyProtection="0"/>
    <xf numFmtId="0" fontId="18" fillId="49" borderId="27" applyNumberFormat="0" applyAlignment="0" applyProtection="0"/>
    <xf numFmtId="0" fontId="4" fillId="52" borderId="28" applyNumberFormat="0" applyFont="0" applyAlignment="0" applyProtection="0"/>
    <xf numFmtId="0" fontId="18" fillId="27" borderId="27" applyNumberFormat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6" fillId="30" borderId="28" applyNumberFormat="0" applyFon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18" fillId="27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30" fillId="0" borderId="30" applyNumberFormat="0" applyFill="0" applyAlignment="0" applyProtection="0"/>
    <xf numFmtId="0" fontId="18" fillId="27" borderId="27" applyNumberFormat="0" applyAlignment="0" applyProtection="0"/>
    <xf numFmtId="0" fontId="28" fillId="49" borderId="29" applyNumberFormat="0" applyAlignment="0" applyProtection="0"/>
    <xf numFmtId="0" fontId="6" fillId="30" borderId="28" applyNumberFormat="0" applyFon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6" fillId="30" borderId="28" applyNumberFormat="0" applyFont="0" applyAlignment="0" applyProtection="0"/>
    <xf numFmtId="0" fontId="28" fillId="49" borderId="29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4" fillId="52" borderId="28" applyNumberFormat="0" applyFon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18" fillId="49" borderId="27" applyNumberFormat="0" applyAlignment="0" applyProtection="0"/>
    <xf numFmtId="0" fontId="28" fillId="27" borderId="29" applyNumberFormat="0" applyAlignment="0" applyProtection="0"/>
    <xf numFmtId="0" fontId="6" fillId="30" borderId="28" applyNumberFormat="0" applyFont="0" applyAlignment="0" applyProtection="0"/>
    <xf numFmtId="0" fontId="28" fillId="27" borderId="29" applyNumberFormat="0" applyAlignment="0" applyProtection="0"/>
    <xf numFmtId="0" fontId="4" fillId="52" borderId="28" applyNumberFormat="0" applyFont="0" applyAlignment="0" applyProtection="0"/>
    <xf numFmtId="0" fontId="28" fillId="27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5" fillId="36" borderId="27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30" fillId="0" borderId="30" applyNumberFormat="0" applyFill="0" applyAlignment="0" applyProtection="0"/>
    <xf numFmtId="0" fontId="28" fillId="27" borderId="29" applyNumberFormat="0" applyAlignment="0" applyProtection="0"/>
    <xf numFmtId="0" fontId="30" fillId="0" borderId="30" applyNumberFormat="0" applyFill="0" applyAlignment="0" applyProtection="0"/>
    <xf numFmtId="0" fontId="25" fillId="36" borderId="27" applyNumberFormat="0" applyAlignment="0" applyProtection="0"/>
    <xf numFmtId="0" fontId="18" fillId="27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6" fillId="30" borderId="28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25" fillId="14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30" fillId="0" borderId="30" applyNumberFormat="0" applyFill="0" applyAlignment="0" applyProtection="0"/>
    <xf numFmtId="0" fontId="25" fillId="36" borderId="27" applyNumberFormat="0" applyAlignment="0" applyProtection="0"/>
    <xf numFmtId="0" fontId="28" fillId="49" borderId="29" applyNumberForma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28" fillId="49" borderId="29" applyNumberFormat="0" applyAlignment="0" applyProtection="0"/>
    <xf numFmtId="0" fontId="4" fillId="52" borderId="28" applyNumberFormat="0" applyFont="0" applyAlignment="0" applyProtection="0"/>
    <xf numFmtId="0" fontId="28" fillId="49" borderId="29" applyNumberFormat="0" applyAlignment="0" applyProtection="0"/>
    <xf numFmtId="0" fontId="25" fillId="36" borderId="27" applyNumberFormat="0" applyAlignment="0" applyProtection="0"/>
    <xf numFmtId="0" fontId="30" fillId="0" borderId="30" applyNumberFormat="0" applyFill="0" applyAlignment="0" applyProtection="0"/>
    <xf numFmtId="0" fontId="28" fillId="27" borderId="29" applyNumberFormat="0" applyAlignment="0" applyProtection="0"/>
    <xf numFmtId="0" fontId="4" fillId="52" borderId="28" applyNumberFormat="0" applyFon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5" fillId="36" borderId="27" applyNumberFormat="0" applyAlignment="0" applyProtection="0"/>
    <xf numFmtId="0" fontId="6" fillId="30" borderId="28" applyNumberFormat="0" applyFont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8" fillId="27" borderId="29" applyNumberFormat="0" applyAlignment="0" applyProtection="0"/>
    <xf numFmtId="0" fontId="6" fillId="30" borderId="28" applyNumberFormat="0" applyFont="0" applyAlignment="0" applyProtection="0"/>
    <xf numFmtId="0" fontId="30" fillId="0" borderId="30" applyNumberFormat="0" applyFill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28" fillId="49" borderId="29" applyNumberForma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4" fillId="52" borderId="28" applyNumberFormat="0" applyFont="0" applyAlignment="0" applyProtection="0"/>
    <xf numFmtId="0" fontId="18" fillId="49" borderId="27" applyNumberFormat="0" applyAlignment="0" applyProtection="0"/>
    <xf numFmtId="0" fontId="30" fillId="0" borderId="30" applyNumberFormat="0" applyFill="0" applyAlignment="0" applyProtection="0"/>
    <xf numFmtId="0" fontId="28" fillId="27" borderId="29" applyNumberFormat="0" applyAlignment="0" applyProtection="0"/>
    <xf numFmtId="0" fontId="30" fillId="0" borderId="30" applyNumberFormat="0" applyFill="0" applyAlignment="0" applyProtection="0"/>
    <xf numFmtId="0" fontId="6" fillId="30" borderId="28" applyNumberFormat="0" applyFont="0" applyAlignment="0" applyProtection="0"/>
    <xf numFmtId="0" fontId="18" fillId="27" borderId="27" applyNumberFormat="0" applyAlignment="0" applyProtection="0"/>
    <xf numFmtId="0" fontId="25" fillId="36" borderId="27" applyNumberFormat="0" applyAlignment="0" applyProtection="0"/>
    <xf numFmtId="0" fontId="4" fillId="52" borderId="28" applyNumberFormat="0" applyFont="0" applyAlignment="0" applyProtection="0"/>
    <xf numFmtId="0" fontId="28" fillId="49" borderId="29" applyNumberFormat="0" applyAlignment="0" applyProtection="0"/>
    <xf numFmtId="0" fontId="4" fillId="52" borderId="28" applyNumberFormat="0" applyFon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6" fillId="30" borderId="28" applyNumberFormat="0" applyFont="0" applyAlignment="0" applyProtection="0"/>
    <xf numFmtId="0" fontId="30" fillId="0" borderId="30" applyNumberFormat="0" applyFill="0" applyAlignment="0" applyProtection="0"/>
    <xf numFmtId="0" fontId="18" fillId="49" borderId="27" applyNumberFormat="0" applyAlignment="0" applyProtection="0"/>
    <xf numFmtId="0" fontId="25" fillId="36" borderId="27" applyNumberForma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18" fillId="27" borderId="27" applyNumberForma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6" fillId="30" borderId="28" applyNumberFormat="0" applyFon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25" fillId="36" borderId="27" applyNumberFormat="0" applyAlignment="0" applyProtection="0"/>
    <xf numFmtId="0" fontId="4" fillId="52" borderId="28" applyNumberFormat="0" applyFont="0" applyAlignment="0" applyProtection="0"/>
    <xf numFmtId="0" fontId="28" fillId="49" borderId="29" applyNumberFormat="0" applyAlignment="0" applyProtection="0"/>
    <xf numFmtId="0" fontId="6" fillId="30" borderId="28" applyNumberFormat="0" applyFont="0" applyAlignment="0" applyProtection="0"/>
    <xf numFmtId="0" fontId="28" fillId="27" borderId="29" applyNumberFormat="0" applyAlignment="0" applyProtection="0"/>
    <xf numFmtId="0" fontId="25" fillId="14" borderId="27" applyNumberFormat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25" fillId="36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4" fillId="52" borderId="28" applyNumberFormat="0" applyFont="0" applyAlignment="0" applyProtection="0"/>
    <xf numFmtId="0" fontId="18" fillId="27" borderId="27" applyNumberFormat="0" applyAlignment="0" applyProtection="0"/>
    <xf numFmtId="0" fontId="25" fillId="14" borderId="27" applyNumberFormat="0" applyAlignment="0" applyProtection="0"/>
    <xf numFmtId="0" fontId="30" fillId="0" borderId="30" applyNumberFormat="0" applyFill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4" fillId="52" borderId="28" applyNumberFormat="0" applyFont="0" applyAlignment="0" applyProtection="0"/>
    <xf numFmtId="0" fontId="18" fillId="49" borderId="27" applyNumberFormat="0" applyAlignment="0" applyProtection="0"/>
    <xf numFmtId="0" fontId="28" fillId="27" borderId="29" applyNumberFormat="0" applyAlignment="0" applyProtection="0"/>
    <xf numFmtId="0" fontId="30" fillId="0" borderId="30" applyNumberFormat="0" applyFill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25" fillId="36" borderId="27" applyNumberFormat="0" applyAlignment="0" applyProtection="0"/>
    <xf numFmtId="0" fontId="18" fillId="27" borderId="27" applyNumberFormat="0" applyAlignment="0" applyProtection="0"/>
    <xf numFmtId="0" fontId="28" fillId="49" borderId="29" applyNumberFormat="0" applyAlignment="0" applyProtection="0"/>
    <xf numFmtId="0" fontId="25" fillId="14" borderId="27" applyNumberFormat="0" applyAlignment="0" applyProtection="0"/>
    <xf numFmtId="0" fontId="4" fillId="52" borderId="28" applyNumberFormat="0" applyFont="0" applyAlignment="0" applyProtection="0"/>
    <xf numFmtId="0" fontId="25" fillId="14" borderId="27" applyNumberFormat="0" applyAlignment="0" applyProtection="0"/>
    <xf numFmtId="0" fontId="6" fillId="30" borderId="28" applyNumberFormat="0" applyFont="0" applyAlignment="0" applyProtection="0"/>
    <xf numFmtId="0" fontId="18" fillId="27" borderId="27" applyNumberFormat="0" applyAlignment="0" applyProtection="0"/>
    <xf numFmtId="0" fontId="25" fillId="36" borderId="27" applyNumberFormat="0" applyAlignment="0" applyProtection="0"/>
    <xf numFmtId="0" fontId="4" fillId="52" borderId="28" applyNumberFormat="0" applyFont="0" applyAlignment="0" applyProtection="0"/>
    <xf numFmtId="0" fontId="28" fillId="49" borderId="29" applyNumberFormat="0" applyAlignment="0" applyProtection="0"/>
    <xf numFmtId="0" fontId="18" fillId="49" borderId="27" applyNumberFormat="0" applyAlignment="0" applyProtection="0"/>
    <xf numFmtId="0" fontId="28" fillId="49" borderId="29" applyNumberFormat="0" applyAlignment="0" applyProtection="0"/>
    <xf numFmtId="0" fontId="6" fillId="30" borderId="28" applyNumberFormat="0" applyFont="0" applyAlignment="0" applyProtection="0"/>
    <xf numFmtId="0" fontId="25" fillId="14" borderId="27" applyNumberFormat="0" applyAlignment="0" applyProtection="0"/>
    <xf numFmtId="0" fontId="18" fillId="49" borderId="27" applyNumberFormat="0" applyAlignment="0" applyProtection="0"/>
    <xf numFmtId="0" fontId="25" fillId="36" borderId="27" applyNumberFormat="0" applyAlignment="0" applyProtection="0"/>
    <xf numFmtId="0" fontId="18" fillId="49" borderId="27" applyNumberFormat="0" applyAlignment="0" applyProtection="0"/>
    <xf numFmtId="0" fontId="28" fillId="49" borderId="29" applyNumberFormat="0" applyAlignment="0" applyProtection="0"/>
    <xf numFmtId="0" fontId="6" fillId="30" borderId="28" applyNumberFormat="0" applyFont="0" applyAlignment="0" applyProtection="0"/>
    <xf numFmtId="0" fontId="18" fillId="27" borderId="27" applyNumberFormat="0" applyAlignment="0" applyProtection="0"/>
    <xf numFmtId="0" fontId="25" fillId="36" borderId="27" applyNumberFormat="0" applyAlignment="0" applyProtection="0"/>
    <xf numFmtId="0" fontId="28" fillId="49" borderId="29" applyNumberFormat="0" applyAlignment="0" applyProtection="0"/>
    <xf numFmtId="0" fontId="25" fillId="36" borderId="27" applyNumberFormat="0" applyAlignment="0" applyProtection="0"/>
    <xf numFmtId="0" fontId="6" fillId="30" borderId="28" applyNumberFormat="0" applyFont="0" applyAlignment="0" applyProtection="0"/>
    <xf numFmtId="0" fontId="18" fillId="49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6" fillId="30" borderId="28" applyNumberFormat="0" applyFont="0" applyAlignment="0" applyProtection="0"/>
    <xf numFmtId="0" fontId="28" fillId="49" borderId="29" applyNumberFormat="0" applyAlignment="0" applyProtection="0"/>
    <xf numFmtId="0" fontId="18" fillId="27" borderId="27" applyNumberFormat="0" applyAlignment="0" applyProtection="0"/>
    <xf numFmtId="0" fontId="6" fillId="30" borderId="28" applyNumberFormat="0" applyFont="0" applyAlignment="0" applyProtection="0"/>
    <xf numFmtId="0" fontId="25" fillId="14" borderId="27" applyNumberFormat="0" applyAlignment="0" applyProtection="0"/>
    <xf numFmtId="0" fontId="30" fillId="0" borderId="30" applyNumberFormat="0" applyFill="0" applyAlignment="0" applyProtection="0"/>
    <xf numFmtId="0" fontId="4" fillId="52" borderId="28" applyNumberFormat="0" applyFon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18" fillId="49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25" fillId="36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28" fillId="49" borderId="29" applyNumberFormat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18" fillId="27" borderId="27" applyNumberFormat="0" applyAlignment="0" applyProtection="0"/>
    <xf numFmtId="0" fontId="18" fillId="27" borderId="27" applyNumberFormat="0" applyAlignment="0" applyProtection="0"/>
    <xf numFmtId="0" fontId="18" fillId="49" borderId="27" applyNumberFormat="0" applyAlignment="0" applyProtection="0"/>
    <xf numFmtId="0" fontId="25" fillId="14" borderId="27" applyNumberFormat="0" applyAlignment="0" applyProtection="0"/>
    <xf numFmtId="0" fontId="25" fillId="14" borderId="27" applyNumberFormat="0" applyAlignment="0" applyProtection="0"/>
    <xf numFmtId="0" fontId="25" fillId="36" borderId="27" applyNumberFormat="0" applyAlignment="0" applyProtection="0"/>
    <xf numFmtId="0" fontId="6" fillId="30" borderId="28" applyNumberFormat="0" applyFont="0" applyAlignment="0" applyProtection="0"/>
    <xf numFmtId="0" fontId="28" fillId="27" borderId="29" applyNumberFormat="0" applyAlignment="0" applyProtection="0"/>
    <xf numFmtId="0" fontId="28" fillId="27" borderId="29" applyNumberFormat="0" applyAlignment="0" applyProtection="0"/>
    <xf numFmtId="0" fontId="28" fillId="49" borderId="29" applyNumberFormat="0" applyAlignment="0" applyProtection="0"/>
    <xf numFmtId="0" fontId="55" fillId="0" borderId="0"/>
    <xf numFmtId="0" fontId="69" fillId="0" borderId="0"/>
  </cellStyleXfs>
  <cellXfs count="125">
    <xf numFmtId="0" fontId="0" fillId="0" borderId="0" xfId="0"/>
    <xf numFmtId="0" fontId="75" fillId="0" borderId="0" xfId="0" applyFont="1" applyAlignment="1">
      <alignment horizontal="left"/>
    </xf>
    <xf numFmtId="1" fontId="75" fillId="0" borderId="0" xfId="0" applyNumberFormat="1" applyFont="1" applyAlignment="1">
      <alignment horizontal="left"/>
    </xf>
    <xf numFmtId="0" fontId="75" fillId="0" borderId="0" xfId="0" applyFont="1" applyAlignment="1"/>
    <xf numFmtId="15" fontId="75" fillId="0" borderId="0" xfId="0" applyNumberFormat="1" applyFont="1" applyAlignment="1"/>
    <xf numFmtId="1" fontId="75" fillId="0" borderId="0" xfId="0" applyNumberFormat="1" applyFont="1" applyAlignment="1"/>
    <xf numFmtId="0" fontId="77" fillId="4" borderId="23" xfId="0" applyFont="1" applyFill="1" applyBorder="1" applyAlignment="1">
      <alignment horizontal="left" vertical="top"/>
    </xf>
    <xf numFmtId="0" fontId="78" fillId="0" borderId="23" xfId="0" applyFont="1" applyBorder="1" applyAlignment="1">
      <alignment horizontal="center"/>
    </xf>
    <xf numFmtId="0" fontId="79" fillId="5" borderId="23" xfId="1" applyFont="1" applyFill="1" applyBorder="1" applyAlignment="1">
      <alignment vertical="top"/>
    </xf>
    <xf numFmtId="0" fontId="80" fillId="5" borderId="23" xfId="1" applyFont="1" applyFill="1" applyBorder="1" applyAlignment="1">
      <alignment vertical="top"/>
    </xf>
    <xf numFmtId="0" fontId="79" fillId="0" borderId="23" xfId="0" applyFont="1" applyBorder="1" applyAlignment="1">
      <alignment vertical="top"/>
    </xf>
    <xf numFmtId="0" fontId="80" fillId="5" borderId="23" xfId="0" applyFont="1" applyFill="1" applyBorder="1" applyAlignment="1">
      <alignment vertical="top"/>
    </xf>
    <xf numFmtId="0" fontId="79" fillId="0" borderId="40" xfId="0" applyFont="1" applyBorder="1" applyAlignment="1">
      <alignment vertical="top"/>
    </xf>
    <xf numFmtId="0" fontId="80" fillId="0" borderId="0" xfId="0" applyFont="1" applyAlignment="1"/>
    <xf numFmtId="0" fontId="80" fillId="3" borderId="23" xfId="0" applyFont="1" applyFill="1" applyBorder="1" applyAlignment="1">
      <alignment vertical="top"/>
    </xf>
    <xf numFmtId="0" fontId="79" fillId="5" borderId="23" xfId="0" applyFont="1" applyFill="1" applyBorder="1" applyAlignment="1">
      <alignment vertical="top"/>
    </xf>
    <xf numFmtId="0" fontId="79" fillId="3" borderId="23" xfId="0" applyFont="1" applyFill="1" applyBorder="1" applyAlignment="1">
      <alignment vertical="top"/>
    </xf>
    <xf numFmtId="0" fontId="80" fillId="3" borderId="23" xfId="0" applyFont="1" applyFill="1" applyBorder="1" applyAlignment="1">
      <alignment vertical="center"/>
    </xf>
    <xf numFmtId="0" fontId="79" fillId="0" borderId="23" xfId="0" applyFont="1" applyFill="1" applyBorder="1" applyAlignment="1">
      <alignment vertical="top"/>
    </xf>
    <xf numFmtId="0" fontId="79" fillId="0" borderId="23" xfId="0" applyFont="1" applyBorder="1" applyAlignment="1"/>
    <xf numFmtId="0" fontId="75" fillId="0" borderId="0" xfId="0" applyFont="1" applyAlignment="1">
      <alignment horizontal="left" vertical="center"/>
    </xf>
    <xf numFmtId="0" fontId="80" fillId="0" borderId="23" xfId="0" applyFont="1" applyBorder="1" applyAlignment="1">
      <alignment vertical="top"/>
    </xf>
    <xf numFmtId="0" fontId="80" fillId="0" borderId="23" xfId="0" applyFont="1" applyFill="1" applyBorder="1" applyAlignment="1">
      <alignment horizontal="center"/>
    </xf>
    <xf numFmtId="0" fontId="80" fillId="0" borderId="23" xfId="0" applyFont="1" applyBorder="1" applyAlignment="1"/>
    <xf numFmtId="0" fontId="80" fillId="0" borderId="23" xfId="1" applyFont="1" applyFill="1" applyBorder="1" applyAlignment="1">
      <alignment vertical="top"/>
    </xf>
    <xf numFmtId="0" fontId="79" fillId="0" borderId="23" xfId="0" applyFont="1" applyFill="1" applyBorder="1" applyAlignment="1">
      <alignment horizontal="left" vertical="top"/>
    </xf>
    <xf numFmtId="0" fontId="80" fillId="5" borderId="23" xfId="0" applyFont="1" applyFill="1" applyBorder="1" applyAlignment="1">
      <alignment horizontal="left" vertical="top"/>
    </xf>
    <xf numFmtId="0" fontId="80" fillId="0" borderId="23" xfId="0" applyFont="1" applyFill="1" applyBorder="1" applyAlignment="1">
      <alignment vertical="top"/>
    </xf>
    <xf numFmtId="0" fontId="80" fillId="0" borderId="23" xfId="0" applyFont="1" applyBorder="1" applyAlignment="1">
      <alignment vertical="center"/>
    </xf>
    <xf numFmtId="0" fontId="80" fillId="0" borderId="23" xfId="0" applyFont="1" applyBorder="1" applyAlignment="1">
      <alignment horizontal="left" vertical="top"/>
    </xf>
    <xf numFmtId="0" fontId="82" fillId="3" borderId="23" xfId="0" applyFont="1" applyFill="1" applyBorder="1" applyAlignment="1">
      <alignment vertical="top"/>
    </xf>
    <xf numFmtId="0" fontId="82" fillId="3" borderId="23" xfId="0" applyFont="1" applyFill="1" applyBorder="1" applyAlignment="1">
      <alignment horizontal="left" vertical="top"/>
    </xf>
    <xf numFmtId="0" fontId="80" fillId="0" borderId="23" xfId="0" applyFont="1" applyFill="1" applyBorder="1" applyAlignment="1">
      <alignment horizontal="left" vertical="top"/>
    </xf>
    <xf numFmtId="0" fontId="80" fillId="0" borderId="23" xfId="0" applyFont="1" applyFill="1" applyBorder="1" applyAlignment="1">
      <alignment horizontal="left"/>
    </xf>
    <xf numFmtId="0" fontId="80" fillId="5" borderId="23" xfId="0" applyFont="1" applyFill="1" applyBorder="1" applyAlignment="1">
      <alignment horizontal="left"/>
    </xf>
    <xf numFmtId="0" fontId="75" fillId="0" borderId="25" xfId="0" applyFont="1" applyFill="1" applyBorder="1" applyAlignment="1">
      <alignment vertical="center"/>
    </xf>
    <xf numFmtId="0" fontId="80" fillId="3" borderId="23" xfId="0" applyFont="1" applyFill="1" applyBorder="1" applyAlignment="1"/>
    <xf numFmtId="0" fontId="75" fillId="0" borderId="25" xfId="0" applyFont="1" applyFill="1" applyBorder="1" applyAlignment="1">
      <alignment vertical="top"/>
    </xf>
    <xf numFmtId="0" fontId="75" fillId="0" borderId="0" xfId="0" applyFont="1" applyFill="1" applyBorder="1" applyAlignment="1">
      <alignment vertical="top"/>
    </xf>
    <xf numFmtId="0" fontId="75" fillId="0" borderId="0" xfId="0" applyFont="1" applyFill="1" applyBorder="1" applyAlignment="1">
      <alignment vertical="center"/>
    </xf>
    <xf numFmtId="0" fontId="79" fillId="0" borderId="23" xfId="0" applyFont="1" applyBorder="1" applyAlignment="1">
      <alignment horizontal="left"/>
    </xf>
    <xf numFmtId="0" fontId="79" fillId="0" borderId="47" xfId="0" applyFont="1" applyFill="1" applyBorder="1" applyAlignment="1">
      <alignment horizontal="left"/>
    </xf>
    <xf numFmtId="0" fontId="79" fillId="0" borderId="50" xfId="0" applyFont="1" applyFill="1" applyBorder="1" applyAlignment="1">
      <alignment vertical="center"/>
    </xf>
    <xf numFmtId="0" fontId="80" fillId="3" borderId="23" xfId="0" applyFont="1" applyFill="1" applyBorder="1" applyAlignment="1">
      <alignment horizontal="left"/>
    </xf>
    <xf numFmtId="0" fontId="80" fillId="5" borderId="40" xfId="0" applyFont="1" applyFill="1" applyBorder="1" applyAlignment="1">
      <alignment vertical="top"/>
    </xf>
    <xf numFmtId="0" fontId="82" fillId="3" borderId="23" xfId="0" applyFont="1" applyFill="1" applyBorder="1" applyAlignment="1">
      <alignment horizontal="left"/>
    </xf>
    <xf numFmtId="0" fontId="79" fillId="0" borderId="23" xfId="0" applyFont="1" applyFill="1" applyBorder="1" applyAlignment="1"/>
    <xf numFmtId="0" fontId="80" fillId="5" borderId="23" xfId="0" applyFont="1" applyFill="1" applyBorder="1" applyAlignment="1">
      <alignment vertical="center"/>
    </xf>
    <xf numFmtId="0" fontId="79" fillId="0" borderId="25" xfId="0" applyFont="1" applyBorder="1" applyAlignment="1">
      <alignment vertical="center"/>
    </xf>
    <xf numFmtId="15" fontId="79" fillId="0" borderId="25" xfId="0" applyNumberFormat="1" applyFont="1" applyBorder="1" applyAlignment="1">
      <alignment horizontal="left" vertical="center"/>
    </xf>
    <xf numFmtId="0" fontId="79" fillId="0" borderId="49" xfId="0" applyFont="1" applyFill="1" applyBorder="1" applyAlignment="1">
      <alignment vertical="center"/>
    </xf>
    <xf numFmtId="0" fontId="80" fillId="5" borderId="46" xfId="0" applyFont="1" applyFill="1" applyBorder="1" applyAlignment="1">
      <alignment vertical="top"/>
    </xf>
    <xf numFmtId="0" fontId="79" fillId="0" borderId="0" xfId="0" applyFont="1" applyBorder="1" applyAlignment="1">
      <alignment vertical="center"/>
    </xf>
    <xf numFmtId="15" fontId="79" fillId="0" borderId="0" xfId="0" applyNumberFormat="1" applyFont="1" applyBorder="1" applyAlignment="1">
      <alignment horizontal="left" vertical="center"/>
    </xf>
    <xf numFmtId="0" fontId="79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left"/>
    </xf>
    <xf numFmtId="0" fontId="80" fillId="0" borderId="23" xfId="0" applyFont="1" applyFill="1" applyBorder="1" applyAlignment="1">
      <alignment horizontal="center" vertical="top"/>
    </xf>
    <xf numFmtId="0" fontId="79" fillId="0" borderId="25" xfId="0" applyFont="1" applyBorder="1" applyAlignment="1">
      <alignment horizontal="left" vertical="center"/>
    </xf>
    <xf numFmtId="0" fontId="79" fillId="0" borderId="23" xfId="0" applyFont="1" applyFill="1" applyBorder="1" applyAlignment="1">
      <alignment horizontal="left" vertical="center"/>
    </xf>
    <xf numFmtId="0" fontId="79" fillId="0" borderId="23" xfId="0" applyFont="1" applyFill="1" applyBorder="1" applyAlignment="1">
      <alignment vertical="center"/>
    </xf>
    <xf numFmtId="0" fontId="79" fillId="0" borderId="43" xfId="0" applyFont="1" applyFill="1" applyBorder="1" applyAlignment="1">
      <alignment horizontal="left" vertical="top"/>
    </xf>
    <xf numFmtId="0" fontId="79" fillId="0" borderId="43" xfId="0" applyFont="1" applyFill="1" applyBorder="1" applyAlignment="1">
      <alignment vertical="top"/>
    </xf>
    <xf numFmtId="0" fontId="80" fillId="0" borderId="0" xfId="0" applyFont="1" applyFill="1" applyBorder="1" applyAlignment="1">
      <alignment horizontal="center" vertical="top"/>
    </xf>
    <xf numFmtId="9" fontId="80" fillId="0" borderId="23" xfId="0" applyNumberFormat="1" applyFont="1" applyBorder="1" applyAlignment="1">
      <alignment horizontal="left" vertical="top"/>
    </xf>
    <xf numFmtId="0" fontId="75" fillId="0" borderId="23" xfId="0" applyFont="1" applyBorder="1" applyAlignment="1"/>
    <xf numFmtId="0" fontId="79" fillId="0" borderId="42" xfId="0" applyFont="1" applyFill="1" applyBorder="1" applyAlignment="1">
      <alignment horizontal="left" vertical="top"/>
    </xf>
    <xf numFmtId="0" fontId="79" fillId="0" borderId="23" xfId="0" applyFont="1" applyBorder="1" applyAlignment="1">
      <alignment horizontal="left" vertical="center"/>
    </xf>
    <xf numFmtId="0" fontId="78" fillId="0" borderId="0" xfId="0" applyFont="1" applyAlignment="1">
      <alignment horizontal="center"/>
    </xf>
    <xf numFmtId="0" fontId="79" fillId="0" borderId="42" xfId="0" applyFont="1" applyBorder="1" applyAlignment="1">
      <alignment vertical="top"/>
    </xf>
    <xf numFmtId="0" fontId="80" fillId="3" borderId="23" xfId="2" applyFont="1" applyFill="1" applyBorder="1" applyAlignment="1">
      <alignment vertical="top"/>
    </xf>
    <xf numFmtId="0" fontId="80" fillId="3" borderId="23" xfId="0" applyFont="1" applyFill="1" applyBorder="1" applyAlignment="1">
      <alignment horizontal="left" vertical="top"/>
    </xf>
    <xf numFmtId="0" fontId="80" fillId="0" borderId="24" xfId="0" applyFont="1" applyBorder="1" applyAlignment="1">
      <alignment vertical="top"/>
    </xf>
    <xf numFmtId="0" fontId="80" fillId="5" borderId="23" xfId="0" applyFont="1" applyFill="1" applyBorder="1" applyAlignment="1"/>
    <xf numFmtId="0" fontId="80" fillId="5" borderId="42" xfId="0" applyFont="1" applyFill="1" applyBorder="1" applyAlignment="1"/>
    <xf numFmtId="0" fontId="80" fillId="5" borderId="40" xfId="0" applyFont="1" applyFill="1" applyBorder="1" applyAlignment="1"/>
    <xf numFmtId="0" fontId="80" fillId="0" borderId="23" xfId="0" applyFont="1" applyBorder="1" applyAlignment="1">
      <alignment horizontal="left"/>
    </xf>
    <xf numFmtId="0" fontId="80" fillId="3" borderId="23" xfId="0" applyFont="1" applyFill="1" applyBorder="1" applyAlignment="1">
      <alignment horizontal="left" vertical="center"/>
    </xf>
    <xf numFmtId="0" fontId="80" fillId="7" borderId="23" xfId="0" applyFont="1" applyFill="1" applyBorder="1" applyAlignment="1">
      <alignment vertical="top"/>
    </xf>
    <xf numFmtId="0" fontId="79" fillId="0" borderId="46" xfId="0" applyFont="1" applyFill="1" applyBorder="1" applyAlignment="1">
      <alignment horizontal="left" vertical="center"/>
    </xf>
    <xf numFmtId="0" fontId="79" fillId="0" borderId="46" xfId="0" applyFont="1" applyFill="1" applyBorder="1" applyAlignment="1">
      <alignment vertical="center"/>
    </xf>
    <xf numFmtId="0" fontId="86" fillId="0" borderId="23" xfId="0" applyFont="1" applyBorder="1" applyAlignment="1">
      <alignment vertical="center"/>
    </xf>
    <xf numFmtId="0" fontId="7" fillId="0" borderId="23" xfId="0" applyFont="1" applyFill="1" applyBorder="1" applyAlignment="1">
      <alignment horizontal="left"/>
    </xf>
    <xf numFmtId="0" fontId="87" fillId="0" borderId="23" xfId="0" applyFont="1" applyBorder="1"/>
    <xf numFmtId="0" fontId="8" fillId="5" borderId="23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6" fillId="0" borderId="23" xfId="0" applyFont="1" applyBorder="1" applyAlignment="1">
      <alignment horizontal="left"/>
    </xf>
    <xf numFmtId="0" fontId="80" fillId="0" borderId="43" xfId="0" applyFont="1" applyFill="1" applyBorder="1" applyAlignment="1">
      <alignment horizontal="left"/>
    </xf>
    <xf numFmtId="0" fontId="77" fillId="4" borderId="23" xfId="0" applyFont="1" applyFill="1" applyBorder="1" applyAlignment="1">
      <alignment vertical="top"/>
    </xf>
    <xf numFmtId="0" fontId="80" fillId="0" borderId="0" xfId="0" applyFont="1" applyAlignment="1">
      <alignment horizontal="center"/>
    </xf>
    <xf numFmtId="0" fontId="80" fillId="5" borderId="24" xfId="0" applyFont="1" applyFill="1" applyBorder="1" applyAlignment="1">
      <alignment horizontal="left" vertical="top"/>
    </xf>
    <xf numFmtId="0" fontId="80" fillId="0" borderId="46" xfId="0" applyFont="1" applyFill="1" applyBorder="1" applyAlignment="1">
      <alignment horizontal="left"/>
    </xf>
    <xf numFmtId="0" fontId="80" fillId="5" borderId="46" xfId="0" applyFont="1" applyFill="1" applyBorder="1" applyAlignment="1">
      <alignment horizontal="left"/>
    </xf>
    <xf numFmtId="0" fontId="86" fillId="0" borderId="23" xfId="0" applyFont="1" applyBorder="1" applyAlignment="1"/>
    <xf numFmtId="0" fontId="87" fillId="0" borderId="23" xfId="0" applyFont="1" applyBorder="1" applyAlignment="1"/>
    <xf numFmtId="0" fontId="79" fillId="0" borderId="47" xfId="0" applyFont="1" applyFill="1" applyBorder="1" applyAlignment="1">
      <alignment horizontal="left" vertical="center"/>
    </xf>
    <xf numFmtId="0" fontId="82" fillId="3" borderId="25" xfId="0" applyFont="1" applyFill="1" applyBorder="1" applyAlignment="1">
      <alignment vertical="top"/>
    </xf>
    <xf numFmtId="16" fontId="79" fillId="0" borderId="23" xfId="0" applyNumberFormat="1" applyFont="1" applyFill="1" applyBorder="1" applyAlignment="1">
      <alignment vertical="center"/>
    </xf>
    <xf numFmtId="0" fontId="84" fillId="0" borderId="23" xfId="0" applyFont="1" applyBorder="1" applyAlignment="1"/>
    <xf numFmtId="0" fontId="84" fillId="0" borderId="23" xfId="0" applyFont="1" applyBorder="1" applyAlignment="1">
      <alignment vertical="center"/>
    </xf>
    <xf numFmtId="0" fontId="88" fillId="0" borderId="23" xfId="0" applyFont="1" applyFill="1" applyBorder="1" applyAlignment="1">
      <alignment horizontal="left"/>
    </xf>
    <xf numFmtId="0" fontId="79" fillId="0" borderId="46" xfId="0" applyFont="1" applyBorder="1" applyAlignment="1">
      <alignment horizontal="left"/>
    </xf>
    <xf numFmtId="0" fontId="79" fillId="0" borderId="46" xfId="0" applyFont="1" applyFill="1" applyBorder="1" applyAlignment="1">
      <alignment horizontal="left"/>
    </xf>
    <xf numFmtId="0" fontId="79" fillId="0" borderId="46" xfId="0" applyFont="1" applyFill="1" applyBorder="1" applyAlignment="1"/>
    <xf numFmtId="0" fontId="79" fillId="0" borderId="52" xfId="0" applyFont="1" applyBorder="1" applyAlignment="1">
      <alignment horizontal="left" vertical="center"/>
    </xf>
    <xf numFmtId="0" fontId="79" fillId="0" borderId="52" xfId="0" applyFont="1" applyFill="1" applyBorder="1" applyAlignment="1">
      <alignment horizontal="left" vertical="center"/>
    </xf>
    <xf numFmtId="0" fontId="79" fillId="0" borderId="52" xfId="0" applyFont="1" applyFill="1" applyBorder="1" applyAlignment="1">
      <alignment vertical="center"/>
    </xf>
    <xf numFmtId="0" fontId="79" fillId="0" borderId="23" xfId="0" applyNumberFormat="1" applyFont="1" applyFill="1" applyBorder="1" applyAlignment="1">
      <alignment horizontal="left" vertical="top"/>
    </xf>
    <xf numFmtId="0" fontId="80" fillId="0" borderId="0" xfId="0" applyFont="1" applyBorder="1" applyAlignment="1"/>
    <xf numFmtId="0" fontId="80" fillId="0" borderId="1" xfId="0" applyFont="1" applyBorder="1" applyAlignment="1"/>
    <xf numFmtId="0" fontId="78" fillId="0" borderId="51" xfId="0" applyFont="1" applyBorder="1" applyAlignment="1">
      <alignment horizontal="center"/>
    </xf>
    <xf numFmtId="0" fontId="77" fillId="4" borderId="44" xfId="0" applyFont="1" applyFill="1" applyBorder="1" applyAlignment="1">
      <alignment horizontal="center" vertical="top"/>
    </xf>
    <xf numFmtId="0" fontId="83" fillId="83" borderId="43" xfId="0" applyFont="1" applyFill="1" applyBorder="1" applyAlignment="1">
      <alignment horizontal="center" vertical="top"/>
    </xf>
    <xf numFmtId="0" fontId="77" fillId="4" borderId="26" xfId="0" applyFont="1" applyFill="1" applyBorder="1" applyAlignment="1">
      <alignment horizontal="center" vertical="top"/>
    </xf>
    <xf numFmtId="0" fontId="77" fillId="4" borderId="40" xfId="0" applyFont="1" applyFill="1" applyBorder="1" applyAlignment="1">
      <alignment horizontal="center" vertical="top"/>
    </xf>
    <xf numFmtId="0" fontId="77" fillId="4" borderId="42" xfId="0" applyFont="1" applyFill="1" applyBorder="1" applyAlignment="1">
      <alignment horizontal="center" vertical="top"/>
    </xf>
    <xf numFmtId="0" fontId="77" fillId="4" borderId="43" xfId="0" applyFont="1" applyFill="1" applyBorder="1" applyAlignment="1">
      <alignment horizontal="center" vertical="top"/>
    </xf>
    <xf numFmtId="0" fontId="75" fillId="0" borderId="48" xfId="0" applyFont="1" applyBorder="1" applyAlignment="1"/>
    <xf numFmtId="0" fontId="77" fillId="4" borderId="0" xfId="0" applyFont="1" applyFill="1" applyBorder="1" applyAlignment="1">
      <alignment horizontal="center" vertical="top"/>
    </xf>
    <xf numFmtId="0" fontId="77" fillId="8" borderId="40" xfId="0" applyFont="1" applyFill="1" applyBorder="1" applyAlignment="1">
      <alignment horizontal="center" vertical="top"/>
    </xf>
    <xf numFmtId="0" fontId="77" fillId="8" borderId="44" xfId="0" applyFont="1" applyFill="1" applyBorder="1" applyAlignment="1">
      <alignment horizontal="center" vertical="top"/>
    </xf>
    <xf numFmtId="0" fontId="77" fillId="8" borderId="42" xfId="0" applyFont="1" applyFill="1" applyBorder="1" applyAlignment="1">
      <alignment horizontal="center" vertical="top"/>
    </xf>
    <xf numFmtId="0" fontId="77" fillId="4" borderId="51" xfId="0" applyFont="1" applyFill="1" applyBorder="1" applyAlignment="1">
      <alignment horizontal="center" vertical="top"/>
    </xf>
    <xf numFmtId="0" fontId="77" fillId="4" borderId="41" xfId="0" applyFont="1" applyFill="1" applyBorder="1" applyAlignment="1">
      <alignment horizontal="center" vertical="top"/>
    </xf>
    <xf numFmtId="0" fontId="76" fillId="6" borderId="0" xfId="0" applyFont="1" applyFill="1" applyBorder="1" applyAlignment="1">
      <alignment horizontal="center" vertical="top"/>
    </xf>
    <xf numFmtId="0" fontId="76" fillId="6" borderId="45" xfId="0" applyFont="1" applyFill="1" applyBorder="1" applyAlignment="1">
      <alignment horizontal="center" vertical="top"/>
    </xf>
  </cellXfs>
  <cellStyles count="8017">
    <cellStyle name="20% - Accent1" xfId="751" builtinId="30" customBuiltin="1"/>
    <cellStyle name="20% - Accent1 2" xfId="13"/>
    <cellStyle name="20% - Accent1 2 2" xfId="104"/>
    <cellStyle name="20% - Accent1 2 2 2" xfId="191"/>
    <cellStyle name="20% - Accent1 2 3" xfId="157"/>
    <cellStyle name="20% - Accent1 2 3 2" xfId="348"/>
    <cellStyle name="20% - Accent1 2 3 3" xfId="560"/>
    <cellStyle name="20% - Accent1 2 4" xfId="312"/>
    <cellStyle name="20% - Accent1 3" xfId="65"/>
    <cellStyle name="20% - Accent1 3 2" xfId="238"/>
    <cellStyle name="20% - Accent1 3 3" xfId="528"/>
    <cellStyle name="20% - Accent1 3 3 2" xfId="1054"/>
    <cellStyle name="20% - Accent1 3 3 3" xfId="6030"/>
    <cellStyle name="20% - Accent1 4" xfId="1055"/>
    <cellStyle name="20% - Accent2" xfId="755" builtinId="34" customBuiltin="1"/>
    <cellStyle name="20% - Accent2 2" xfId="14"/>
    <cellStyle name="20% - Accent2 2 2" xfId="105"/>
    <cellStyle name="20% - Accent2 2 2 2" xfId="193"/>
    <cellStyle name="20% - Accent2 2 3" xfId="158"/>
    <cellStyle name="20% - Accent2 2 3 2" xfId="349"/>
    <cellStyle name="20% - Accent2 2 3 3" xfId="561"/>
    <cellStyle name="20% - Accent2 2 4" xfId="313"/>
    <cellStyle name="20% - Accent2 3" xfId="66"/>
    <cellStyle name="20% - Accent2 3 2" xfId="237"/>
    <cellStyle name="20% - Accent2 3 3" xfId="527"/>
    <cellStyle name="20% - Accent2 3 3 2" xfId="1056"/>
    <cellStyle name="20% - Accent2 3 3 3" xfId="6031"/>
    <cellStyle name="20% - Accent2 4" xfId="1057"/>
    <cellStyle name="20% - Accent3" xfId="759" builtinId="38" customBuiltin="1"/>
    <cellStyle name="20% - Accent3 2" xfId="15"/>
    <cellStyle name="20% - Accent3 2 2" xfId="106"/>
    <cellStyle name="20% - Accent3 2 2 2" xfId="197"/>
    <cellStyle name="20% - Accent3 2 3" xfId="159"/>
    <cellStyle name="20% - Accent3 2 3 2" xfId="350"/>
    <cellStyle name="20% - Accent3 2 3 3" xfId="562"/>
    <cellStyle name="20% - Accent3 2 4" xfId="314"/>
    <cellStyle name="20% - Accent3 3" xfId="67"/>
    <cellStyle name="20% - Accent3 3 2" xfId="235"/>
    <cellStyle name="20% - Accent3 3 3" xfId="526"/>
    <cellStyle name="20% - Accent3 3 3 2" xfId="1058"/>
    <cellStyle name="20% - Accent3 3 3 3" xfId="6032"/>
    <cellStyle name="20% - Accent3 4" xfId="1059"/>
    <cellStyle name="20% - Accent4" xfId="763" builtinId="42" customBuiltin="1"/>
    <cellStyle name="20% - Accent4 2" xfId="16"/>
    <cellStyle name="20% - Accent4 2 2" xfId="107"/>
    <cellStyle name="20% - Accent4 2 2 2" xfId="201"/>
    <cellStyle name="20% - Accent4 2 3" xfId="160"/>
    <cellStyle name="20% - Accent4 2 3 2" xfId="351"/>
    <cellStyle name="20% - Accent4 2 3 3" xfId="563"/>
    <cellStyle name="20% - Accent4 2 4" xfId="315"/>
    <cellStyle name="20% - Accent4 3" xfId="68"/>
    <cellStyle name="20% - Accent4 3 2" xfId="234"/>
    <cellStyle name="20% - Accent4 3 3" xfId="525"/>
    <cellStyle name="20% - Accent4 3 3 2" xfId="1060"/>
    <cellStyle name="20% - Accent4 3 3 3" xfId="6033"/>
    <cellStyle name="20% - Accent4 4" xfId="1061"/>
    <cellStyle name="20% - Accent5" xfId="767" builtinId="46" customBuiltin="1"/>
    <cellStyle name="20% - Accent5 2" xfId="17"/>
    <cellStyle name="20% - Accent5 2 2" xfId="108"/>
    <cellStyle name="20% - Accent5 2 2 2" xfId="205"/>
    <cellStyle name="20% - Accent5 2 3" xfId="161"/>
    <cellStyle name="20% - Accent5 2 3 2" xfId="352"/>
    <cellStyle name="20% - Accent5 2 3 3" xfId="564"/>
    <cellStyle name="20% - Accent5 2 4" xfId="316"/>
    <cellStyle name="20% - Accent5 3" xfId="69"/>
    <cellStyle name="20% - Accent5 3 2" xfId="233"/>
    <cellStyle name="20% - Accent5 3 3" xfId="488"/>
    <cellStyle name="20% - Accent5 3 3 2" xfId="1062"/>
    <cellStyle name="20% - Accent5 3 3 3" xfId="6034"/>
    <cellStyle name="20% - Accent5 4" xfId="1063"/>
    <cellStyle name="20% - Accent6" xfId="771" builtinId="50" customBuiltin="1"/>
    <cellStyle name="20% - Accent6 2" xfId="18"/>
    <cellStyle name="20% - Accent6 2 2" xfId="109"/>
    <cellStyle name="20% - Accent6 2 2 2" xfId="208"/>
    <cellStyle name="20% - Accent6 2 3" xfId="162"/>
    <cellStyle name="20% - Accent6 2 3 2" xfId="353"/>
    <cellStyle name="20% - Accent6 2 3 3" xfId="565"/>
    <cellStyle name="20% - Accent6 2 4" xfId="317"/>
    <cellStyle name="20% - Accent6 3" xfId="70"/>
    <cellStyle name="20% - Accent6 3 2" xfId="231"/>
    <cellStyle name="20% - Accent6 3 3" xfId="524"/>
    <cellStyle name="20% - Accent6 3 3 2" xfId="1064"/>
    <cellStyle name="20% - Accent6 3 3 3" xfId="6035"/>
    <cellStyle name="20% - Accent6 4" xfId="1065"/>
    <cellStyle name="40% - Accent1" xfId="752" builtinId="31" customBuiltin="1"/>
    <cellStyle name="40% - Accent1 2" xfId="19"/>
    <cellStyle name="40% - Accent1 2 2" xfId="110"/>
    <cellStyle name="40% - Accent1 2 2 2" xfId="212"/>
    <cellStyle name="40% - Accent1 2 3" xfId="163"/>
    <cellStyle name="40% - Accent1 2 3 2" xfId="354"/>
    <cellStyle name="40% - Accent1 2 3 3" xfId="566"/>
    <cellStyle name="40% - Accent1 2 4" xfId="318"/>
    <cellStyle name="40% - Accent1 3" xfId="71"/>
    <cellStyle name="40% - Accent1 3 2" xfId="230"/>
    <cellStyle name="40% - Accent1 3 3" xfId="523"/>
    <cellStyle name="40% - Accent1 3 3 2" xfId="1066"/>
    <cellStyle name="40% - Accent1 3 3 3" xfId="6036"/>
    <cellStyle name="40% - Accent1 4" xfId="1067"/>
    <cellStyle name="40% - Accent2" xfId="756" builtinId="35" customBuiltin="1"/>
    <cellStyle name="40% - Accent2 2" xfId="20"/>
    <cellStyle name="40% - Accent2 2 2" xfId="111"/>
    <cellStyle name="40% - Accent2 2 2 2" xfId="216"/>
    <cellStyle name="40% - Accent2 2 3" xfId="164"/>
    <cellStyle name="40% - Accent2 2 3 2" xfId="355"/>
    <cellStyle name="40% - Accent2 2 3 3" xfId="567"/>
    <cellStyle name="40% - Accent2 2 4" xfId="319"/>
    <cellStyle name="40% - Accent2 3" xfId="72"/>
    <cellStyle name="40% - Accent2 3 2" xfId="229"/>
    <cellStyle name="40% - Accent2 3 3" xfId="522"/>
    <cellStyle name="40% - Accent2 3 3 2" xfId="1068"/>
    <cellStyle name="40% - Accent2 3 3 3" xfId="6037"/>
    <cellStyle name="40% - Accent2 4" xfId="1069"/>
    <cellStyle name="40% - Accent3" xfId="760" builtinId="39" customBuiltin="1"/>
    <cellStyle name="40% - Accent3 2" xfId="21"/>
    <cellStyle name="40% - Accent3 2 2" xfId="112"/>
    <cellStyle name="40% - Accent3 2 2 2" xfId="220"/>
    <cellStyle name="40% - Accent3 2 3" xfId="165"/>
    <cellStyle name="40% - Accent3 2 3 2" xfId="356"/>
    <cellStyle name="40% - Accent3 2 3 3" xfId="568"/>
    <cellStyle name="40% - Accent3 2 4" xfId="320"/>
    <cellStyle name="40% - Accent3 3" xfId="73"/>
    <cellStyle name="40% - Accent3 3 2" xfId="227"/>
    <cellStyle name="40% - Accent3 3 3" xfId="521"/>
    <cellStyle name="40% - Accent3 3 3 2" xfId="1070"/>
    <cellStyle name="40% - Accent3 3 3 3" xfId="6038"/>
    <cellStyle name="40% - Accent3 4" xfId="1071"/>
    <cellStyle name="40% - Accent4" xfId="764" builtinId="43" customBuiltin="1"/>
    <cellStyle name="40% - Accent4 2" xfId="22"/>
    <cellStyle name="40% - Accent4 2 2" xfId="113"/>
    <cellStyle name="40% - Accent4 2 2 2" xfId="224"/>
    <cellStyle name="40% - Accent4 2 3" xfId="166"/>
    <cellStyle name="40% - Accent4 2 3 2" xfId="357"/>
    <cellStyle name="40% - Accent4 2 3 3" xfId="569"/>
    <cellStyle name="40% - Accent4 2 4" xfId="321"/>
    <cellStyle name="40% - Accent4 3" xfId="74"/>
    <cellStyle name="40% - Accent4 3 2" xfId="226"/>
    <cellStyle name="40% - Accent4 3 3" xfId="520"/>
    <cellStyle name="40% - Accent4 3 3 2" xfId="1072"/>
    <cellStyle name="40% - Accent4 3 3 3" xfId="6039"/>
    <cellStyle name="40% - Accent4 4" xfId="1073"/>
    <cellStyle name="40% - Accent5" xfId="768" builtinId="47" customBuiltin="1"/>
    <cellStyle name="40% - Accent5 2" xfId="23"/>
    <cellStyle name="40% - Accent5 2 2" xfId="114"/>
    <cellStyle name="40% - Accent5 2 2 2" xfId="228"/>
    <cellStyle name="40% - Accent5 2 3" xfId="167"/>
    <cellStyle name="40% - Accent5 2 3 2" xfId="358"/>
    <cellStyle name="40% - Accent5 2 3 3" xfId="570"/>
    <cellStyle name="40% - Accent5 2 4" xfId="322"/>
    <cellStyle name="40% - Accent5 3" xfId="75"/>
    <cellStyle name="40% - Accent5 3 2" xfId="225"/>
    <cellStyle name="40% - Accent5 3 3" xfId="519"/>
    <cellStyle name="40% - Accent5 3 3 2" xfId="1074"/>
    <cellStyle name="40% - Accent5 3 3 3" xfId="6040"/>
    <cellStyle name="40% - Accent5 4" xfId="1075"/>
    <cellStyle name="40% - Accent6" xfId="772" builtinId="51" customBuiltin="1"/>
    <cellStyle name="40% - Accent6 2" xfId="24"/>
    <cellStyle name="40% - Accent6 2 2" xfId="115"/>
    <cellStyle name="40% - Accent6 2 2 2" xfId="232"/>
    <cellStyle name="40% - Accent6 2 3" xfId="168"/>
    <cellStyle name="40% - Accent6 2 3 2" xfId="359"/>
    <cellStyle name="40% - Accent6 2 3 3" xfId="571"/>
    <cellStyle name="40% - Accent6 2 4" xfId="323"/>
    <cellStyle name="40% - Accent6 3" xfId="76"/>
    <cellStyle name="40% - Accent6 3 2" xfId="223"/>
    <cellStyle name="40% - Accent6 3 3" xfId="518"/>
    <cellStyle name="40% - Accent6 3 3 2" xfId="1076"/>
    <cellStyle name="40% - Accent6 3 3 3" xfId="6041"/>
    <cellStyle name="40% - Accent6 4" xfId="1077"/>
    <cellStyle name="60% - Accent1" xfId="753" builtinId="32" customBuiltin="1"/>
    <cellStyle name="60% - Accent1 2" xfId="25"/>
    <cellStyle name="60% - Accent1 2 2" xfId="116"/>
    <cellStyle name="60% - Accent1 2 2 2" xfId="236"/>
    <cellStyle name="60% - Accent1 2 3" xfId="169"/>
    <cellStyle name="60% - Accent1 2 3 2" xfId="360"/>
    <cellStyle name="60% - Accent1 2 3 3" xfId="572"/>
    <cellStyle name="60% - Accent1 2 4" xfId="324"/>
    <cellStyle name="60% - Accent1 3" xfId="77"/>
    <cellStyle name="60% - Accent1 3 2" xfId="222"/>
    <cellStyle name="60% - Accent1 3 3" xfId="517"/>
    <cellStyle name="60% - Accent1 3 3 2" xfId="1078"/>
    <cellStyle name="60% - Accent1 3 3 3" xfId="6042"/>
    <cellStyle name="60% - Accent1 4" xfId="1079"/>
    <cellStyle name="60% - Accent2" xfId="757" builtinId="36" customBuiltin="1"/>
    <cellStyle name="60% - Accent2 2" xfId="26"/>
    <cellStyle name="60% - Accent2 2 2" xfId="117"/>
    <cellStyle name="60% - Accent2 2 2 2" xfId="239"/>
    <cellStyle name="60% - Accent2 2 3" xfId="170"/>
    <cellStyle name="60% - Accent2 2 3 2" xfId="361"/>
    <cellStyle name="60% - Accent2 2 3 3" xfId="573"/>
    <cellStyle name="60% - Accent2 2 4" xfId="325"/>
    <cellStyle name="60% - Accent2 3" xfId="78"/>
    <cellStyle name="60% - Accent2 3 2" xfId="221"/>
    <cellStyle name="60% - Accent2 3 3" xfId="516"/>
    <cellStyle name="60% - Accent2 3 3 2" xfId="1080"/>
    <cellStyle name="60% - Accent2 3 3 3" xfId="6043"/>
    <cellStyle name="60% - Accent2 4" xfId="1081"/>
    <cellStyle name="60% - Accent3" xfId="761" builtinId="40" customBuiltin="1"/>
    <cellStyle name="60% - Accent3 2" xfId="27"/>
    <cellStyle name="60% - Accent3 2 2" xfId="118"/>
    <cellStyle name="60% - Accent3 2 2 2" xfId="240"/>
    <cellStyle name="60% - Accent3 2 3" xfId="171"/>
    <cellStyle name="60% - Accent3 2 3 2" xfId="362"/>
    <cellStyle name="60% - Accent3 2 3 3" xfId="574"/>
    <cellStyle name="60% - Accent3 2 4" xfId="326"/>
    <cellStyle name="60% - Accent3 3" xfId="79"/>
    <cellStyle name="60% - Accent3 3 2" xfId="219"/>
    <cellStyle name="60% - Accent3 3 3" xfId="515"/>
    <cellStyle name="60% - Accent3 3 3 2" xfId="1082"/>
    <cellStyle name="60% - Accent3 3 3 3" xfId="6044"/>
    <cellStyle name="60% - Accent3 4" xfId="1083"/>
    <cellStyle name="60% - Accent4" xfId="765" builtinId="44" customBuiltin="1"/>
    <cellStyle name="60% - Accent4 2" xfId="28"/>
    <cellStyle name="60% - Accent4 2 2" xfId="119"/>
    <cellStyle name="60% - Accent4 2 2 2" xfId="241"/>
    <cellStyle name="60% - Accent4 2 3" xfId="172"/>
    <cellStyle name="60% - Accent4 2 3 2" xfId="363"/>
    <cellStyle name="60% - Accent4 2 3 3" xfId="575"/>
    <cellStyle name="60% - Accent4 2 4" xfId="327"/>
    <cellStyle name="60% - Accent4 3" xfId="80"/>
    <cellStyle name="60% - Accent4 3 2" xfId="218"/>
    <cellStyle name="60% - Accent4 3 3" xfId="514"/>
    <cellStyle name="60% - Accent4 3 3 2" xfId="1084"/>
    <cellStyle name="60% - Accent4 3 3 3" xfId="6045"/>
    <cellStyle name="60% - Accent4 4" xfId="1085"/>
    <cellStyle name="60% - Accent5" xfId="769" builtinId="48" customBuiltin="1"/>
    <cellStyle name="60% - Accent5 2" xfId="29"/>
    <cellStyle name="60% - Accent5 2 2" xfId="120"/>
    <cellStyle name="60% - Accent5 2 2 2" xfId="242"/>
    <cellStyle name="60% - Accent5 2 3" xfId="173"/>
    <cellStyle name="60% - Accent5 2 3 2" xfId="364"/>
    <cellStyle name="60% - Accent5 2 3 3" xfId="576"/>
    <cellStyle name="60% - Accent5 2 4" xfId="328"/>
    <cellStyle name="60% - Accent5 3" xfId="81"/>
    <cellStyle name="60% - Accent5 3 2" xfId="217"/>
    <cellStyle name="60% - Accent5 3 3" xfId="513"/>
    <cellStyle name="60% - Accent5 3 3 2" xfId="1086"/>
    <cellStyle name="60% - Accent5 3 3 3" xfId="6046"/>
    <cellStyle name="60% - Accent5 4" xfId="1087"/>
    <cellStyle name="60% - Accent6" xfId="773" builtinId="52" customBuiltin="1"/>
    <cellStyle name="60% - Accent6 2" xfId="30"/>
    <cellStyle name="60% - Accent6 2 2" xfId="121"/>
    <cellStyle name="60% - Accent6 2 2 2" xfId="243"/>
    <cellStyle name="60% - Accent6 2 3" xfId="174"/>
    <cellStyle name="60% - Accent6 2 3 2" xfId="365"/>
    <cellStyle name="60% - Accent6 2 3 3" xfId="577"/>
    <cellStyle name="60% - Accent6 2 4" xfId="329"/>
    <cellStyle name="60% - Accent6 3" xfId="82"/>
    <cellStyle name="60% - Accent6 3 2" xfId="215"/>
    <cellStyle name="60% - Accent6 3 3" xfId="512"/>
    <cellStyle name="60% - Accent6 3 3 2" xfId="1088"/>
    <cellStyle name="60% - Accent6 3 3 3" xfId="6047"/>
    <cellStyle name="60% - Accent6 4" xfId="1089"/>
    <cellStyle name="Accent1" xfId="750" builtinId="29" customBuiltin="1"/>
    <cellStyle name="Accent1 2" xfId="31"/>
    <cellStyle name="Accent1 2 2" xfId="122"/>
    <cellStyle name="Accent1 2 2 2" xfId="244"/>
    <cellStyle name="Accent1 2 3" xfId="175"/>
    <cellStyle name="Accent1 2 3 2" xfId="366"/>
    <cellStyle name="Accent1 2 3 3" xfId="578"/>
    <cellStyle name="Accent1 2 4" xfId="330"/>
    <cellStyle name="Accent1 3" xfId="83"/>
    <cellStyle name="Accent1 3 2" xfId="214"/>
    <cellStyle name="Accent1 3 3" xfId="511"/>
    <cellStyle name="Accent1 3 3 2" xfId="1090"/>
    <cellStyle name="Accent1 3 3 3" xfId="6048"/>
    <cellStyle name="Accent1 4" xfId="1091"/>
    <cellStyle name="Accent2" xfId="754" builtinId="33" customBuiltin="1"/>
    <cellStyle name="Accent2 2" xfId="32"/>
    <cellStyle name="Accent2 2 2" xfId="123"/>
    <cellStyle name="Accent2 2 2 2" xfId="245"/>
    <cellStyle name="Accent2 2 3" xfId="176"/>
    <cellStyle name="Accent2 2 3 2" xfId="367"/>
    <cellStyle name="Accent2 2 3 3" xfId="579"/>
    <cellStyle name="Accent2 2 4" xfId="331"/>
    <cellStyle name="Accent2 3" xfId="84"/>
    <cellStyle name="Accent2 3 2" xfId="213"/>
    <cellStyle name="Accent2 3 3" xfId="510"/>
    <cellStyle name="Accent2 3 3 2" xfId="1092"/>
    <cellStyle name="Accent2 3 3 3" xfId="6049"/>
    <cellStyle name="Accent2 4" xfId="1093"/>
    <cellStyle name="Accent3" xfId="758" builtinId="37" customBuiltin="1"/>
    <cellStyle name="Accent3 2" xfId="33"/>
    <cellStyle name="Accent3 2 2" xfId="124"/>
    <cellStyle name="Accent3 2 2 2" xfId="246"/>
    <cellStyle name="Accent3 2 3" xfId="177"/>
    <cellStyle name="Accent3 2 3 2" xfId="368"/>
    <cellStyle name="Accent3 2 3 3" xfId="580"/>
    <cellStyle name="Accent3 2 4" xfId="332"/>
    <cellStyle name="Accent3 3" xfId="85"/>
    <cellStyle name="Accent3 3 2" xfId="211"/>
    <cellStyle name="Accent3 3 3" xfId="509"/>
    <cellStyle name="Accent3 3 3 2" xfId="1094"/>
    <cellStyle name="Accent3 3 3 3" xfId="6050"/>
    <cellStyle name="Accent3 4" xfId="1095"/>
    <cellStyle name="Accent4" xfId="762" builtinId="41" customBuiltin="1"/>
    <cellStyle name="Accent4 2" xfId="34"/>
    <cellStyle name="Accent4 2 2" xfId="125"/>
    <cellStyle name="Accent4 2 2 2" xfId="247"/>
    <cellStyle name="Accent4 2 3" xfId="178"/>
    <cellStyle name="Accent4 2 3 2" xfId="369"/>
    <cellStyle name="Accent4 2 3 3" xfId="581"/>
    <cellStyle name="Accent4 2 4" xfId="333"/>
    <cellStyle name="Accent4 3" xfId="86"/>
    <cellStyle name="Accent4 3 2" xfId="210"/>
    <cellStyle name="Accent4 3 3" xfId="508"/>
    <cellStyle name="Accent4 3 3 2" xfId="1096"/>
    <cellStyle name="Accent4 3 3 3" xfId="6051"/>
    <cellStyle name="Accent4 4" xfId="1097"/>
    <cellStyle name="Accent5" xfId="766" builtinId="45" customBuiltin="1"/>
    <cellStyle name="Accent5 2" xfId="35"/>
    <cellStyle name="Accent5 2 2" xfId="126"/>
    <cellStyle name="Accent5 2 2 2" xfId="248"/>
    <cellStyle name="Accent5 2 3" xfId="179"/>
    <cellStyle name="Accent5 2 3 2" xfId="370"/>
    <cellStyle name="Accent5 2 3 3" xfId="582"/>
    <cellStyle name="Accent5 2 4" xfId="334"/>
    <cellStyle name="Accent5 3" xfId="87"/>
    <cellStyle name="Accent5 3 2" xfId="209"/>
    <cellStyle name="Accent5 3 3" xfId="507"/>
    <cellStyle name="Accent5 3 3 2" xfId="1098"/>
    <cellStyle name="Accent5 3 3 3" xfId="6052"/>
    <cellStyle name="Accent5 4" xfId="1099"/>
    <cellStyle name="Accent6" xfId="770" builtinId="49" customBuiltin="1"/>
    <cellStyle name="Accent6 2" xfId="36"/>
    <cellStyle name="Accent6 2 2" xfId="127"/>
    <cellStyle name="Accent6 2 2 2" xfId="249"/>
    <cellStyle name="Accent6 2 3" xfId="180"/>
    <cellStyle name="Accent6 2 3 2" xfId="371"/>
    <cellStyle name="Accent6 2 3 3" xfId="583"/>
    <cellStyle name="Accent6 2 4" xfId="335"/>
    <cellStyle name="Accent6 3" xfId="88"/>
    <cellStyle name="Accent6 3 2" xfId="207"/>
    <cellStyle name="Accent6 3 3" xfId="506"/>
    <cellStyle name="Accent6 3 3 2" xfId="1100"/>
    <cellStyle name="Accent6 3 3 3" xfId="6053"/>
    <cellStyle name="Accent6 4" xfId="1101"/>
    <cellStyle name="Bad" xfId="741" builtinId="27" customBuiltin="1"/>
    <cellStyle name="Bad 2" xfId="37"/>
    <cellStyle name="Bad 2 2" xfId="128"/>
    <cellStyle name="Bad 2 2 2" xfId="250"/>
    <cellStyle name="Bad 2 3" xfId="181"/>
    <cellStyle name="Bad 2 3 2" xfId="372"/>
    <cellStyle name="Bad 2 3 3" xfId="584"/>
    <cellStyle name="Bad 2 4" xfId="336"/>
    <cellStyle name="Bad 3" xfId="89"/>
    <cellStyle name="Bad 3 2" xfId="206"/>
    <cellStyle name="Bad 3 3" xfId="505"/>
    <cellStyle name="Bad 3 3 2" xfId="1102"/>
    <cellStyle name="Bad 3 3 3" xfId="6054"/>
    <cellStyle name="Bad 4" xfId="1103"/>
    <cellStyle name="Calculation" xfId="744" builtinId="22" customBuiltin="1"/>
    <cellStyle name="Calculation 2" xfId="38"/>
    <cellStyle name="Calculation 2 2" xfId="129"/>
    <cellStyle name="Calculation 2 2 10" xfId="4515"/>
    <cellStyle name="Calculation 2 2 10 2" xfId="6485"/>
    <cellStyle name="Calculation 2 2 2" xfId="252"/>
    <cellStyle name="Calculation 2 2 2 2" xfId="374"/>
    <cellStyle name="Calculation 2 2 2 2 2" xfId="667"/>
    <cellStyle name="Calculation 2 2 2 2 2 2" xfId="1031"/>
    <cellStyle name="Calculation 2 2 2 2 2 2 2" xfId="1730"/>
    <cellStyle name="Calculation 2 2 2 2 2 2 2 2" xfId="3878"/>
    <cellStyle name="Calculation 2 2 2 2 2 2 2 2 2" xfId="7320"/>
    <cellStyle name="Calculation 2 2 2 2 2 2 2 3" xfId="5508"/>
    <cellStyle name="Calculation 2 2 2 2 2 2 2 4" xfId="2673"/>
    <cellStyle name="Calculation 2 2 2 2 2 2 3" xfId="1218"/>
    <cellStyle name="Calculation 2 2 2 2 2 2 3 2" xfId="3466"/>
    <cellStyle name="Calculation 2 2 2 2 2 2 3 2 2" xfId="6932"/>
    <cellStyle name="Calculation 2 2 2 2 2 2 3 3" xfId="4521"/>
    <cellStyle name="Calculation 2 2 2 2 2 2 3 4" xfId="2261"/>
    <cellStyle name="Calculation 2 2 2 2 2 2 4" xfId="3463"/>
    <cellStyle name="Calculation 2 2 2 2 2 2 4 2" xfId="8005"/>
    <cellStyle name="Calculation 2 2 2 2 2 2 4 3" xfId="6055"/>
    <cellStyle name="Calculation 2 2 2 2 2 2 5" xfId="4508"/>
    <cellStyle name="Calculation 2 2 2 2 2 2 5 2" xfId="6364"/>
    <cellStyle name="Calculation 2 2 2 2 2 2 6" xfId="2258"/>
    <cellStyle name="Calculation 2 2 2 2 2 3" xfId="1360"/>
    <cellStyle name="Calculation 2 2 2 2 2 3 2" xfId="3608"/>
    <cellStyle name="Calculation 2 2 2 2 2 3 2 2" xfId="6523"/>
    <cellStyle name="Calculation 2 2 2 2 2 3 3" xfId="5352"/>
    <cellStyle name="Calculation 2 2 2 2 2 3 4" xfId="2403"/>
    <cellStyle name="Calculation 2 2 2 2 2 4" xfId="939"/>
    <cellStyle name="Calculation 2 2 2 2 2 4 2" xfId="3405"/>
    <cellStyle name="Calculation 2 2 2 2 2 4 2 2" xfId="6952"/>
    <cellStyle name="Calculation 2 2 2 2 2 4 3" xfId="5663"/>
    <cellStyle name="Calculation 2 2 2 2 2 4 4" xfId="2200"/>
    <cellStyle name="Calculation 2 2 2 2 2 5" xfId="3108"/>
    <cellStyle name="Calculation 2 2 2 2 2 5 2" xfId="6873"/>
    <cellStyle name="Calculation 2 2 2 2 2 6" xfId="3232"/>
    <cellStyle name="Calculation 2 2 2 2 2 7" xfId="5779"/>
    <cellStyle name="Calculation 2 2 2 2 2 8" xfId="2047"/>
    <cellStyle name="Calculation 2 2 2 2 3" xfId="586"/>
    <cellStyle name="Calculation 2 2 2 2 3 2" xfId="1219"/>
    <cellStyle name="Calculation 2 2 2 2 3 2 2" xfId="1731"/>
    <cellStyle name="Calculation 2 2 2 2 3 2 2 2" xfId="3879"/>
    <cellStyle name="Calculation 2 2 2 2 3 2 2 2 2" xfId="7321"/>
    <cellStyle name="Calculation 2 2 2 2 3 2 2 3" xfId="5176"/>
    <cellStyle name="Calculation 2 2 2 2 3 2 2 4" xfId="2674"/>
    <cellStyle name="Calculation 2 2 2 2 3 2 3" xfId="3467"/>
    <cellStyle name="Calculation 2 2 2 2 3 2 3 2" xfId="6563"/>
    <cellStyle name="Calculation 2 2 2 2 3 2 4" xfId="4763"/>
    <cellStyle name="Calculation 2 2 2 2 3 2 5" xfId="2262"/>
    <cellStyle name="Calculation 2 2 2 2 3 3" xfId="1361"/>
    <cellStyle name="Calculation 2 2 2 2 3 3 2" xfId="3609"/>
    <cellStyle name="Calculation 2 2 2 2 3 3 2 2" xfId="6994"/>
    <cellStyle name="Calculation 2 2 2 2 3 3 3" xfId="4981"/>
    <cellStyle name="Calculation 2 2 2 2 3 3 4" xfId="2404"/>
    <cellStyle name="Calculation 2 2 2 2 3 4" xfId="846"/>
    <cellStyle name="Calculation 2 2 2 2 3 4 2" xfId="3347"/>
    <cellStyle name="Calculation 2 2 2 2 3 4 2 2" xfId="6732"/>
    <cellStyle name="Calculation 2 2 2 2 3 4 3" xfId="5024"/>
    <cellStyle name="Calculation 2 2 2 2 3 4 4" xfId="2142"/>
    <cellStyle name="Calculation 2 2 2 2 3 5" xfId="3164"/>
    <cellStyle name="Calculation 2 2 2 2 3 5 2" xfId="6524"/>
    <cellStyle name="Calculation 2 2 2 2 3 6" xfId="5157"/>
    <cellStyle name="Calculation 2 2 2 2 3 6 2" xfId="6600"/>
    <cellStyle name="Calculation 2 2 2 2 3 7" xfId="1998"/>
    <cellStyle name="Calculation 2 2 2 2 4" xfId="1023"/>
    <cellStyle name="Calculation 2 2 2 2 4 2" xfId="1359"/>
    <cellStyle name="Calculation 2 2 2 2 4 2 2" xfId="3607"/>
    <cellStyle name="Calculation 2 2 2 2 4 2 2 2" xfId="6910"/>
    <cellStyle name="Calculation 2 2 2 2 4 2 3" xfId="5351"/>
    <cellStyle name="Calculation 2 2 2 2 4 2 4" xfId="2402"/>
    <cellStyle name="Calculation 2 2 2 2 4 3" xfId="3457"/>
    <cellStyle name="Calculation 2 2 2 2 4 3 2" xfId="8006"/>
    <cellStyle name="Calculation 2 2 2 2 4 3 3" xfId="6056"/>
    <cellStyle name="Calculation 2 2 2 2 4 4" xfId="5728"/>
    <cellStyle name="Calculation 2 2 2 2 4 4 2" xfId="7049"/>
    <cellStyle name="Calculation 2 2 2 2 4 5" xfId="2252"/>
    <cellStyle name="Calculation 2 2 2 2 5" xfId="781"/>
    <cellStyle name="Calculation 2 2 2 2 5 2" xfId="3298"/>
    <cellStyle name="Calculation 2 2 2 2 5 2 2" xfId="6355"/>
    <cellStyle name="Calculation 2 2 2 2 5 3" xfId="5437"/>
    <cellStyle name="Calculation 2 2 2 2 5 4" xfId="2093"/>
    <cellStyle name="Calculation 2 2 2 2 6" xfId="3083"/>
    <cellStyle name="Calculation 2 2 2 2 6 2" xfId="6888"/>
    <cellStyle name="Calculation 2 2 2 2 7" xfId="5039"/>
    <cellStyle name="Calculation 2 2 2 2 8" xfId="1936"/>
    <cellStyle name="Calculation 2 2 2 3" xfId="438"/>
    <cellStyle name="Calculation 2 2 2 3 2" xfId="666"/>
    <cellStyle name="Calculation 2 2 2 3 2 2" xfId="1220"/>
    <cellStyle name="Calculation 2 2 2 3 2 2 2" xfId="1732"/>
    <cellStyle name="Calculation 2 2 2 3 2 2 2 2" xfId="3880"/>
    <cellStyle name="Calculation 2 2 2 3 2 2 2 2 2" xfId="7322"/>
    <cellStyle name="Calculation 2 2 2 3 2 2 2 3" xfId="4738"/>
    <cellStyle name="Calculation 2 2 2 3 2 2 2 4" xfId="2675"/>
    <cellStyle name="Calculation 2 2 2 3 2 2 3" xfId="3468"/>
    <cellStyle name="Calculation 2 2 2 3 2 2 3 2" xfId="6213"/>
    <cellStyle name="Calculation 2 2 2 3 2 2 4" xfId="4951"/>
    <cellStyle name="Calculation 2 2 2 3 2 2 5" xfId="2263"/>
    <cellStyle name="Calculation 2 2 2 3 2 3" xfId="1363"/>
    <cellStyle name="Calculation 2 2 2 3 2 3 2" xfId="3611"/>
    <cellStyle name="Calculation 2 2 2 3 2 3 2 2" xfId="6995"/>
    <cellStyle name="Calculation 2 2 2 3 2 3 3" xfId="4888"/>
    <cellStyle name="Calculation 2 2 2 3 2 3 4" xfId="2406"/>
    <cellStyle name="Calculation 2 2 2 3 2 4" xfId="3231"/>
    <cellStyle name="Calculation 2 2 2 3 2 4 2" xfId="6228"/>
    <cellStyle name="Calculation 2 2 2 3 2 5" xfId="4969"/>
    <cellStyle name="Calculation 2 2 2 3 2 6" xfId="2046"/>
    <cellStyle name="Calculation 2 2 2 3 3" xfId="847"/>
    <cellStyle name="Calculation 2 2 2 3 3 2" xfId="1221"/>
    <cellStyle name="Calculation 2 2 2 3 3 2 2" xfId="1733"/>
    <cellStyle name="Calculation 2 2 2 3 3 2 2 2" xfId="3881"/>
    <cellStyle name="Calculation 2 2 2 3 3 2 2 2 2" xfId="7323"/>
    <cellStyle name="Calculation 2 2 2 3 3 2 2 3" xfId="5281"/>
    <cellStyle name="Calculation 2 2 2 3 3 2 2 4" xfId="2676"/>
    <cellStyle name="Calculation 2 2 2 3 3 2 3" xfId="3469"/>
    <cellStyle name="Calculation 2 2 2 3 3 2 3 2" xfId="7036"/>
    <cellStyle name="Calculation 2 2 2 3 3 2 4" xfId="5390"/>
    <cellStyle name="Calculation 2 2 2 3 3 2 5" xfId="2264"/>
    <cellStyle name="Calculation 2 2 2 3 3 3" xfId="1364"/>
    <cellStyle name="Calculation 2 2 2 3 3 3 2" xfId="3612"/>
    <cellStyle name="Calculation 2 2 2 3 3 3 2 2" xfId="6718"/>
    <cellStyle name="Calculation 2 2 2 3 3 3 3" xfId="5349"/>
    <cellStyle name="Calculation 2 2 2 3 3 3 4" xfId="2407"/>
    <cellStyle name="Calculation 2 2 2 3 3 4" xfId="3348"/>
    <cellStyle name="Calculation 2 2 2 3 3 4 2" xfId="6371"/>
    <cellStyle name="Calculation 2 2 2 3 3 5" xfId="5758"/>
    <cellStyle name="Calculation 2 2 2 3 3 6" xfId="2143"/>
    <cellStyle name="Calculation 2 2 2 3 4" xfId="1362"/>
    <cellStyle name="Calculation 2 2 2 3 4 2" xfId="3610"/>
    <cellStyle name="Calculation 2 2 2 3 4 2 2" xfId="6768"/>
    <cellStyle name="Calculation 2 2 2 3 4 3" xfId="4615"/>
    <cellStyle name="Calculation 2 2 2 3 4 4" xfId="2405"/>
    <cellStyle name="Calculation 2 2 2 3 5" xfId="4835"/>
    <cellStyle name="Calculation 2 2 2 3 5 2" xfId="7303"/>
    <cellStyle name="Calculation 2 2 2 3 6" xfId="1955"/>
    <cellStyle name="Calculation 2 2 2 4" xfId="435"/>
    <cellStyle name="Calculation 2 2 2 4 2" xfId="938"/>
    <cellStyle name="Calculation 2 2 2 4 2 2" xfId="1222"/>
    <cellStyle name="Calculation 2 2 2 4 2 2 2" xfId="1734"/>
    <cellStyle name="Calculation 2 2 2 4 2 2 2 2" xfId="3882"/>
    <cellStyle name="Calculation 2 2 2 4 2 2 2 2 2" xfId="7324"/>
    <cellStyle name="Calculation 2 2 2 4 2 2 2 3" xfId="5507"/>
    <cellStyle name="Calculation 2 2 2 4 2 2 2 4" xfId="2677"/>
    <cellStyle name="Calculation 2 2 2 4 2 2 3" xfId="3470"/>
    <cellStyle name="Calculation 2 2 2 4 2 2 3 2" xfId="7038"/>
    <cellStyle name="Calculation 2 2 2 4 2 2 4" xfId="5570"/>
    <cellStyle name="Calculation 2 2 2 4 2 2 5" xfId="2265"/>
    <cellStyle name="Calculation 2 2 2 4 2 3" xfId="1366"/>
    <cellStyle name="Calculation 2 2 2 4 2 3 2" xfId="3614"/>
    <cellStyle name="Calculation 2 2 2 4 2 3 2 2" xfId="6992"/>
    <cellStyle name="Calculation 2 2 2 4 2 3 3" xfId="4941"/>
    <cellStyle name="Calculation 2 2 2 4 2 3 4" xfId="2409"/>
    <cellStyle name="Calculation 2 2 2 4 2 4" xfId="3404"/>
    <cellStyle name="Calculation 2 2 2 4 2 4 2" xfId="7260"/>
    <cellStyle name="Calculation 2 2 2 4 2 5" xfId="5624"/>
    <cellStyle name="Calculation 2 2 2 4 2 6" xfId="2199"/>
    <cellStyle name="Calculation 2 2 2 4 3" xfId="845"/>
    <cellStyle name="Calculation 2 2 2 4 3 2" xfId="3346"/>
    <cellStyle name="Calculation 2 2 2 4 3 2 2" xfId="6967"/>
    <cellStyle name="Calculation 2 2 2 4 3 3" xfId="5679"/>
    <cellStyle name="Calculation 2 2 2 4 3 4" xfId="2141"/>
    <cellStyle name="Calculation 2 2 2 4 4" xfId="1006"/>
    <cellStyle name="Calculation 2 2 2 4 4 2" xfId="3447"/>
    <cellStyle name="Calculation 2 2 2 4 4 2 2" xfId="7054"/>
    <cellStyle name="Calculation 2 2 2 4 4 3" xfId="4764"/>
    <cellStyle name="Calculation 2 2 2 4 4 4" xfId="2242"/>
    <cellStyle name="Calculation 2 2 2 4 5" xfId="1365"/>
    <cellStyle name="Calculation 2 2 2 4 5 2" xfId="3613"/>
    <cellStyle name="Calculation 2 2 2 4 5 2 2" xfId="6226"/>
    <cellStyle name="Calculation 2 2 2 4 5 3" xfId="5042"/>
    <cellStyle name="Calculation 2 2 2 4 5 4" xfId="2408"/>
    <cellStyle name="Calculation 2 2 2 4 6" xfId="809"/>
    <cellStyle name="Calculation 2 2 2 4 6 2" xfId="3320"/>
    <cellStyle name="Calculation 2 2 2 4 6 2 2" xfId="6973"/>
    <cellStyle name="Calculation 2 2 2 4 6 3" xfId="5712"/>
    <cellStyle name="Calculation 2 2 2 4 6 4" xfId="2115"/>
    <cellStyle name="Calculation 2 2 2 4 7" xfId="5240"/>
    <cellStyle name="Calculation 2 2 2 4 7 2" xfId="7168"/>
    <cellStyle name="Calculation 2 2 2 5" xfId="464"/>
    <cellStyle name="Calculation 2 2 2 5 2" xfId="928"/>
    <cellStyle name="Calculation 2 2 2 5 2 2" xfId="1368"/>
    <cellStyle name="Calculation 2 2 2 5 2 2 2" xfId="3616"/>
    <cellStyle name="Calculation 2 2 2 5 2 2 2 2" xfId="6669"/>
    <cellStyle name="Calculation 2 2 2 5 2 2 3" xfId="5548"/>
    <cellStyle name="Calculation 2 2 2 5 2 2 4" xfId="2411"/>
    <cellStyle name="Calculation 2 2 2 5 2 3" xfId="3397"/>
    <cellStyle name="Calculation 2 2 2 5 2 3 2" xfId="7262"/>
    <cellStyle name="Calculation 2 2 2 5 2 4" xfId="4392"/>
    <cellStyle name="Calculation 2 2 2 5 2 5" xfId="2192"/>
    <cellStyle name="Calculation 2 2 2 5 3" xfId="1013"/>
    <cellStyle name="Calculation 2 2 2 5 3 2" xfId="3452"/>
    <cellStyle name="Calculation 2 2 2 5 3 2 2" xfId="7249"/>
    <cellStyle name="Calculation 2 2 2 5 3 3" xfId="4821"/>
    <cellStyle name="Calculation 2 2 2 5 3 4" xfId="2247"/>
    <cellStyle name="Calculation 2 2 2 5 4" xfId="1367"/>
    <cellStyle name="Calculation 2 2 2 5 4 2" xfId="3615"/>
    <cellStyle name="Calculation 2 2 2 5 4 2 2" xfId="6764"/>
    <cellStyle name="Calculation 2 2 2 5 4 3" xfId="5350"/>
    <cellStyle name="Calculation 2 2 2 5 4 4" xfId="2410"/>
    <cellStyle name="Calculation 2 2 2 5 5" xfId="821"/>
    <cellStyle name="Calculation 2 2 2 5 5 2" xfId="3329"/>
    <cellStyle name="Calculation 2 2 2 5 5 2 2" xfId="6405"/>
    <cellStyle name="Calculation 2 2 2 5 5 3" xfId="5653"/>
    <cellStyle name="Calculation 2 2 2 5 5 4" xfId="2124"/>
    <cellStyle name="Calculation 2 2 2 5 6" xfId="5621"/>
    <cellStyle name="Calculation 2 2 2 5 6 2" xfId="7298"/>
    <cellStyle name="Calculation 2 2 2 5 7" xfId="1964"/>
    <cellStyle name="Calculation 2 2 2 6" xfId="585"/>
    <cellStyle name="Calculation 2 2 2 6 2" xfId="1223"/>
    <cellStyle name="Calculation 2 2 2 6 2 2" xfId="1735"/>
    <cellStyle name="Calculation 2 2 2 6 2 2 2" xfId="3883"/>
    <cellStyle name="Calculation 2 2 2 6 2 2 2 2" xfId="7325"/>
    <cellStyle name="Calculation 2 2 2 6 2 2 3" xfId="5175"/>
    <cellStyle name="Calculation 2 2 2 6 2 2 4" xfId="2678"/>
    <cellStyle name="Calculation 2 2 2 6 2 3" xfId="3471"/>
    <cellStyle name="Calculation 2 2 2 6 2 3 2" xfId="7240"/>
    <cellStyle name="Calculation 2 2 2 6 2 4" xfId="5234"/>
    <cellStyle name="Calculation 2 2 2 6 2 5" xfId="2266"/>
    <cellStyle name="Calculation 2 2 2 6 3" xfId="1369"/>
    <cellStyle name="Calculation 2 2 2 6 3 2" xfId="3617"/>
    <cellStyle name="Calculation 2 2 2 6 3 2 2" xfId="6993"/>
    <cellStyle name="Calculation 2 2 2 6 3 3" xfId="5213"/>
    <cellStyle name="Calculation 2 2 2 6 3 4" xfId="2412"/>
    <cellStyle name="Calculation 2 2 2 6 4" xfId="3163"/>
    <cellStyle name="Calculation 2 2 2 6 4 2" xfId="6891"/>
    <cellStyle name="Calculation 2 2 2 6 5" xfId="5720"/>
    <cellStyle name="Calculation 2 2 2 6 6" xfId="1997"/>
    <cellStyle name="Calculation 2 2 2 7" xfId="1358"/>
    <cellStyle name="Calculation 2 2 2 7 2" xfId="3606"/>
    <cellStyle name="Calculation 2 2 2 7 2 2" xfId="7218"/>
    <cellStyle name="Calculation 2 2 2 7 3" xfId="4897"/>
    <cellStyle name="Calculation 2 2 2 7 4" xfId="2401"/>
    <cellStyle name="Calculation 2 2 2 8" xfId="5489"/>
    <cellStyle name="Calculation 2 2 2 8 2" xfId="7199"/>
    <cellStyle name="Calculation 2 2 2 9" xfId="1920"/>
    <cellStyle name="Calculation 2 2 3" xfId="253"/>
    <cellStyle name="Calculation 2 2 3 2" xfId="436"/>
    <cellStyle name="Calculation 2 2 3 2 2" xfId="668"/>
    <cellStyle name="Calculation 2 2 3 2 2 2" xfId="1372"/>
    <cellStyle name="Calculation 2 2 3 2 2 2 2" xfId="3620"/>
    <cellStyle name="Calculation 2 2 3 2 2 2 2 2" xfId="6723"/>
    <cellStyle name="Calculation 2 2 3 2 2 2 3" xfId="4877"/>
    <cellStyle name="Calculation 2 2 3 2 2 2 4" xfId="2415"/>
    <cellStyle name="Calculation 2 2 3 2 2 3" xfId="3233"/>
    <cellStyle name="Calculation 2 2 3 2 2 3 2" xfId="6369"/>
    <cellStyle name="Calculation 2 2 3 2 2 4" xfId="5450"/>
    <cellStyle name="Calculation 2 2 3 2 2 5" xfId="2048"/>
    <cellStyle name="Calculation 2 2 3 2 3" xfId="1371"/>
    <cellStyle name="Calculation 2 2 3 2 3 2" xfId="3619"/>
    <cellStyle name="Calculation 2 2 3 2 3 2 2" xfId="6909"/>
    <cellStyle name="Calculation 2 2 3 2 3 3" xfId="4605"/>
    <cellStyle name="Calculation 2 2 3 2 3 4" xfId="2414"/>
    <cellStyle name="Calculation 2 2 3 2 4" xfId="5600"/>
    <cellStyle name="Calculation 2 2 3 2 4 2" xfId="6554"/>
    <cellStyle name="Calculation 2 2 3 2 5" xfId="1953"/>
    <cellStyle name="Calculation 2 2 3 3" xfId="587"/>
    <cellStyle name="Calculation 2 2 3 3 2" xfId="1224"/>
    <cellStyle name="Calculation 2 2 3 3 2 2" xfId="1736"/>
    <cellStyle name="Calculation 2 2 3 3 2 2 2" xfId="3884"/>
    <cellStyle name="Calculation 2 2 3 3 2 2 2 2" xfId="7326"/>
    <cellStyle name="Calculation 2 2 3 3 2 2 3" xfId="4796"/>
    <cellStyle name="Calculation 2 2 3 3 2 2 4" xfId="2679"/>
    <cellStyle name="Calculation 2 2 3 3 2 3" xfId="3472"/>
    <cellStyle name="Calculation 2 2 3 3 2 3 2" xfId="6931"/>
    <cellStyle name="Calculation 2 2 3 3 2 4" xfId="4658"/>
    <cellStyle name="Calculation 2 2 3 3 2 5" xfId="2267"/>
    <cellStyle name="Calculation 2 2 3 3 3" xfId="1373"/>
    <cellStyle name="Calculation 2 2 3 3 3 2" xfId="3621"/>
    <cellStyle name="Calculation 2 2 3 3 3 2 2" xfId="6174"/>
    <cellStyle name="Calculation 2 2 3 3 3 3" xfId="5346"/>
    <cellStyle name="Calculation 2 2 3 3 3 4" xfId="2416"/>
    <cellStyle name="Calculation 2 2 3 3 4" xfId="3165"/>
    <cellStyle name="Calculation 2 2 3 3 4 2" xfId="6338"/>
    <cellStyle name="Calculation 2 2 3 3 5" xfId="5815"/>
    <cellStyle name="Calculation 2 2 3 3 6" xfId="1999"/>
    <cellStyle name="Calculation 2 2 3 4" xfId="1370"/>
    <cellStyle name="Calculation 2 2 3 4 2" xfId="3618"/>
    <cellStyle name="Calculation 2 2 3 4 2 2" xfId="7217"/>
    <cellStyle name="Calculation 2 2 3 4 3" xfId="5004"/>
    <cellStyle name="Calculation 2 2 3 4 4" xfId="2413"/>
    <cellStyle name="Calculation 2 2 3 5" xfId="5614"/>
    <cellStyle name="Calculation 2 2 3 5 2" xfId="6767"/>
    <cellStyle name="Calculation 2 2 3 6" xfId="1921"/>
    <cellStyle name="Calculation 2 2 4" xfId="251"/>
    <cellStyle name="Calculation 2 2 4 2" xfId="665"/>
    <cellStyle name="Calculation 2 2 4 2 2" xfId="1225"/>
    <cellStyle name="Calculation 2 2 4 2 2 2" xfId="1737"/>
    <cellStyle name="Calculation 2 2 4 2 2 2 2" xfId="3885"/>
    <cellStyle name="Calculation 2 2 4 2 2 2 2 2" xfId="7327"/>
    <cellStyle name="Calculation 2 2 4 2 2 2 3" xfId="4580"/>
    <cellStyle name="Calculation 2 2 4 2 2 2 4" xfId="2680"/>
    <cellStyle name="Calculation 2 2 4 2 2 3" xfId="3473"/>
    <cellStyle name="Calculation 2 2 4 2 2 3 2" xfId="6531"/>
    <cellStyle name="Calculation 2 2 4 2 2 4" xfId="5388"/>
    <cellStyle name="Calculation 2 2 4 2 2 5" xfId="2268"/>
    <cellStyle name="Calculation 2 2 4 2 3" xfId="1375"/>
    <cellStyle name="Calculation 2 2 4 2 3 2" xfId="3623"/>
    <cellStyle name="Calculation 2 2 4 2 3 2 2" xfId="6991"/>
    <cellStyle name="Calculation 2 2 4 2 3 3" xfId="5547"/>
    <cellStyle name="Calculation 2 2 4 2 3 4" xfId="2418"/>
    <cellStyle name="Calculation 2 2 4 2 4" xfId="940"/>
    <cellStyle name="Calculation 2 2 4 2 4 2" xfId="3406"/>
    <cellStyle name="Calculation 2 2 4 2 4 2 2" xfId="6536"/>
    <cellStyle name="Calculation 2 2 4 2 4 3" xfId="4983"/>
    <cellStyle name="Calculation 2 2 4 2 4 4" xfId="2201"/>
    <cellStyle name="Calculation 2 2 4 2 5" xfId="3230"/>
    <cellStyle name="Calculation 2 2 4 2 5 2" xfId="6567"/>
    <cellStyle name="Calculation 2 2 4 2 6" xfId="5658"/>
    <cellStyle name="Calculation 2 2 4 2 6 2" xfId="6384"/>
    <cellStyle name="Calculation 2 2 4 2 7" xfId="2045"/>
    <cellStyle name="Calculation 2 2 4 3" xfId="848"/>
    <cellStyle name="Calculation 2 2 4 3 2" xfId="1226"/>
    <cellStyle name="Calculation 2 2 4 3 2 2" xfId="1738"/>
    <cellStyle name="Calculation 2 2 4 3 2 2 2" xfId="3886"/>
    <cellStyle name="Calculation 2 2 4 3 2 2 2 2" xfId="7328"/>
    <cellStyle name="Calculation 2 2 4 3 2 2 3" xfId="4424"/>
    <cellStyle name="Calculation 2 2 4 3 2 2 4" xfId="2681"/>
    <cellStyle name="Calculation 2 2 4 3 2 3" xfId="3474"/>
    <cellStyle name="Calculation 2 2 4 3 2 3 2" xfId="7037"/>
    <cellStyle name="Calculation 2 2 4 3 2 4" xfId="5389"/>
    <cellStyle name="Calculation 2 2 4 3 2 5" xfId="2269"/>
    <cellStyle name="Calculation 2 2 4 3 3" xfId="1376"/>
    <cellStyle name="Calculation 2 2 4 3 3 2" xfId="3624"/>
    <cellStyle name="Calculation 2 2 4 3 3 2 2" xfId="7216"/>
    <cellStyle name="Calculation 2 2 4 3 3 3" xfId="5212"/>
    <cellStyle name="Calculation 2 2 4 3 3 4" xfId="2419"/>
    <cellStyle name="Calculation 2 2 4 3 4" xfId="3349"/>
    <cellStyle name="Calculation 2 2 4 3 4 2" xfId="7100"/>
    <cellStyle name="Calculation 2 2 4 3 5" xfId="5429"/>
    <cellStyle name="Calculation 2 2 4 3 6" xfId="2144"/>
    <cellStyle name="Calculation 2 2 4 4" xfId="996"/>
    <cellStyle name="Calculation 2 2 4 4 2" xfId="3439"/>
    <cellStyle name="Calculation 2 2 4 4 2 2" xfId="6943"/>
    <cellStyle name="Calculation 2 2 4 4 3" xfId="5578"/>
    <cellStyle name="Calculation 2 2 4 4 4" xfId="2234"/>
    <cellStyle name="Calculation 2 2 4 5" xfId="1374"/>
    <cellStyle name="Calculation 2 2 4 5 2" xfId="3622"/>
    <cellStyle name="Calculation 2 2 4 5 2 2" xfId="6989"/>
    <cellStyle name="Calculation 2 2 4 5 3" xfId="5348"/>
    <cellStyle name="Calculation 2 2 4 5 4" xfId="2417"/>
    <cellStyle name="Calculation 2 2 4 6" xfId="4778"/>
    <cellStyle name="Calculation 2 2 4 6 2" xfId="6285"/>
    <cellStyle name="Calculation 2 2 4 7" xfId="1919"/>
    <cellStyle name="Calculation 2 2 5" xfId="298"/>
    <cellStyle name="Calculation 2 2 5 2" xfId="941"/>
    <cellStyle name="Calculation 2 2 5 2 2" xfId="1227"/>
    <cellStyle name="Calculation 2 2 5 2 2 2" xfId="1739"/>
    <cellStyle name="Calculation 2 2 5 2 2 2 2" xfId="3887"/>
    <cellStyle name="Calculation 2 2 5 2 2 2 2 2" xfId="7329"/>
    <cellStyle name="Calculation 2 2 5 2 2 2 3" xfId="5253"/>
    <cellStyle name="Calculation 2 2 5 2 2 2 4" xfId="2682"/>
    <cellStyle name="Calculation 2 2 5 2 2 3" xfId="3475"/>
    <cellStyle name="Calculation 2 2 5 2 2 3 2" xfId="7239"/>
    <cellStyle name="Calculation 2 2 5 2 2 4" xfId="4817"/>
    <cellStyle name="Calculation 2 2 5 2 2 5" xfId="2270"/>
    <cellStyle name="Calculation 2 2 5 2 3" xfId="1378"/>
    <cellStyle name="Calculation 2 2 5 2 3 2" xfId="3626"/>
    <cellStyle name="Calculation 2 2 5 2 3 2 2" xfId="6670"/>
    <cellStyle name="Calculation 2 2 5 2 3 3" xfId="5347"/>
    <cellStyle name="Calculation 2 2 5 2 3 4" xfId="2421"/>
    <cellStyle name="Calculation 2 2 5 2 4" xfId="3407"/>
    <cellStyle name="Calculation 2 2 5 2 4 2" xfId="7075"/>
    <cellStyle name="Calculation 2 2 5 2 5" xfId="5742"/>
    <cellStyle name="Calculation 2 2 5 2 6" xfId="2202"/>
    <cellStyle name="Calculation 2 2 5 3" xfId="849"/>
    <cellStyle name="Calculation 2 2 5 3 2" xfId="1228"/>
    <cellStyle name="Calculation 2 2 5 3 2 2" xfId="1740"/>
    <cellStyle name="Calculation 2 2 5 3 2 2 2" xfId="3888"/>
    <cellStyle name="Calculation 2 2 5 3 2 2 2 2" xfId="7330"/>
    <cellStyle name="Calculation 2 2 5 3 2 2 3" xfId="4913"/>
    <cellStyle name="Calculation 2 2 5 3 2 2 4" xfId="2683"/>
    <cellStyle name="Calculation 2 2 5 3 2 3" xfId="3476"/>
    <cellStyle name="Calculation 2 2 5 3 2 3 2" xfId="6577"/>
    <cellStyle name="Calculation 2 2 5 3 2 4" xfId="4646"/>
    <cellStyle name="Calculation 2 2 5 3 2 5" xfId="2271"/>
    <cellStyle name="Calculation 2 2 5 3 3" xfId="1379"/>
    <cellStyle name="Calculation 2 2 5 3 3 2" xfId="3627"/>
    <cellStyle name="Calculation 2 2 5 3 3 2 2" xfId="6990"/>
    <cellStyle name="Calculation 2 2 5 3 3 3" xfId="5546"/>
    <cellStyle name="Calculation 2 2 5 3 3 4" xfId="2422"/>
    <cellStyle name="Calculation 2 2 5 3 4" xfId="3350"/>
    <cellStyle name="Calculation 2 2 5 3 4 2" xfId="7102"/>
    <cellStyle name="Calculation 2 2 5 3 5" xfId="4826"/>
    <cellStyle name="Calculation 2 2 5 3 6" xfId="2145"/>
    <cellStyle name="Calculation 2 2 5 4" xfId="1377"/>
    <cellStyle name="Calculation 2 2 5 4 2" xfId="3625"/>
    <cellStyle name="Calculation 2 2 5 4 2 2" xfId="6908"/>
    <cellStyle name="Calculation 2 2 5 4 3" xfId="4946"/>
    <cellStyle name="Calculation 2 2 5 4 4" xfId="2420"/>
    <cellStyle name="Calculation 2 2 5 5" xfId="775"/>
    <cellStyle name="Calculation 2 2 5 5 2" xfId="3294"/>
    <cellStyle name="Calculation 2 2 5 5 2 2" xfId="6247"/>
    <cellStyle name="Calculation 2 2 5 5 3" xfId="4982"/>
    <cellStyle name="Calculation 2 2 5 5 4" xfId="2089"/>
    <cellStyle name="Calculation 2 2 5 6" xfId="4836"/>
    <cellStyle name="Calculation 2 2 5 6 2" xfId="7191"/>
    <cellStyle name="Calculation 2 2 5 7" xfId="1931"/>
    <cellStyle name="Calculation 2 2 6" xfId="410"/>
    <cellStyle name="Calculation 2 2 6 2" xfId="937"/>
    <cellStyle name="Calculation 2 2 6 2 2" xfId="1229"/>
    <cellStyle name="Calculation 2 2 6 2 2 2" xfId="1741"/>
    <cellStyle name="Calculation 2 2 6 2 2 2 2" xfId="3889"/>
    <cellStyle name="Calculation 2 2 6 2 2 2 2 2" xfId="7331"/>
    <cellStyle name="Calculation 2 2 6 2 2 2 3" xfId="5279"/>
    <cellStyle name="Calculation 2 2 6 2 2 2 4" xfId="2684"/>
    <cellStyle name="Calculation 2 2 6 2 2 3" xfId="3477"/>
    <cellStyle name="Calculation 2 2 6 2 2 3 2" xfId="6479"/>
    <cellStyle name="Calculation 2 2 6 2 2 4" xfId="4507"/>
    <cellStyle name="Calculation 2 2 6 2 2 5" xfId="2272"/>
    <cellStyle name="Calculation 2 2 6 2 3" xfId="1381"/>
    <cellStyle name="Calculation 2 2 6 2 3 2" xfId="3629"/>
    <cellStyle name="Calculation 2 2 6 2 3 2 2" xfId="6907"/>
    <cellStyle name="Calculation 2 2 6 2 3 3" xfId="5008"/>
    <cellStyle name="Calculation 2 2 6 2 3 4" xfId="2424"/>
    <cellStyle name="Calculation 2 2 6 2 4" xfId="3403"/>
    <cellStyle name="Calculation 2 2 6 2 4 2" xfId="7076"/>
    <cellStyle name="Calculation 2 2 6 2 5" xfId="4707"/>
    <cellStyle name="Calculation 2 2 6 2 6" xfId="2198"/>
    <cellStyle name="Calculation 2 2 6 3" xfId="844"/>
    <cellStyle name="Calculation 2 2 6 3 2" xfId="3345"/>
    <cellStyle name="Calculation 2 2 6 3 2 2" xfId="7276"/>
    <cellStyle name="Calculation 2 2 6 3 3" xfId="5428"/>
    <cellStyle name="Calculation 2 2 6 3 4" xfId="2140"/>
    <cellStyle name="Calculation 2 2 6 4" xfId="1001"/>
    <cellStyle name="Calculation 2 2 6 4 2" xfId="3443"/>
    <cellStyle name="Calculation 2 2 6 4 2 2" xfId="6719"/>
    <cellStyle name="Calculation 2 2 6 4 3" xfId="5402"/>
    <cellStyle name="Calculation 2 2 6 4 4" xfId="2238"/>
    <cellStyle name="Calculation 2 2 6 5" xfId="1380"/>
    <cellStyle name="Calculation 2 2 6 5 2" xfId="3628"/>
    <cellStyle name="Calculation 2 2 6 5 2 2" xfId="7215"/>
    <cellStyle name="Calculation 2 2 6 5 3" xfId="5211"/>
    <cellStyle name="Calculation 2 2 6 5 4" xfId="2423"/>
    <cellStyle name="Calculation 2 2 6 6" xfId="792"/>
    <cellStyle name="Calculation 2 2 6 6 2" xfId="3307"/>
    <cellStyle name="Calculation 2 2 6 6 2 2" xfId="7285"/>
    <cellStyle name="Calculation 2 2 6 6 3" xfId="5151"/>
    <cellStyle name="Calculation 2 2 6 6 4" xfId="2102"/>
    <cellStyle name="Calculation 2 2 6 7" xfId="5476"/>
    <cellStyle name="Calculation 2 2 6 7 2" xfId="6146"/>
    <cellStyle name="Calculation 2 2 6 8" xfId="1941"/>
    <cellStyle name="Calculation 2 2 7" xfId="408"/>
    <cellStyle name="Calculation 2 2 7 2" xfId="919"/>
    <cellStyle name="Calculation 2 2 7 2 2" xfId="1383"/>
    <cellStyle name="Calculation 2 2 7 2 2 2" xfId="3631"/>
    <cellStyle name="Calculation 2 2 7 2 2 2 2" xfId="6329"/>
    <cellStyle name="Calculation 2 2 7 2 2 3" xfId="5343"/>
    <cellStyle name="Calculation 2 2 7 2 2 4" xfId="2426"/>
    <cellStyle name="Calculation 2 2 7 2 3" xfId="3392"/>
    <cellStyle name="Calculation 2 2 7 2 3 2" xfId="6765"/>
    <cellStyle name="Calculation 2 2 7 2 4" xfId="5746"/>
    <cellStyle name="Calculation 2 2 7 2 5" xfId="2187"/>
    <cellStyle name="Calculation 2 2 7 3" xfId="1382"/>
    <cellStyle name="Calculation 2 2 7 3 2" xfId="3630"/>
    <cellStyle name="Calculation 2 2 7 3 2 2" xfId="6568"/>
    <cellStyle name="Calculation 2 2 7 3 3" xfId="4517"/>
    <cellStyle name="Calculation 2 2 7 3 4" xfId="2425"/>
    <cellStyle name="Calculation 2 2 7 4" xfId="790"/>
    <cellStyle name="Calculation 2 2 7 4 2" xfId="3305"/>
    <cellStyle name="Calculation 2 2 7 4 2 2" xfId="6659"/>
    <cellStyle name="Calculation 2 2 7 4 3" xfId="5808"/>
    <cellStyle name="Calculation 2 2 7 4 4" xfId="2100"/>
    <cellStyle name="Calculation 2 2 7 5" xfId="5050"/>
    <cellStyle name="Calculation 2 2 7 5 2" xfId="7178"/>
    <cellStyle name="Calculation 2 2 8" xfId="546"/>
    <cellStyle name="Calculation 2 2 8 2" xfId="1230"/>
    <cellStyle name="Calculation 2 2 8 2 2" xfId="1742"/>
    <cellStyle name="Calculation 2 2 8 2 2 2" xfId="3890"/>
    <cellStyle name="Calculation 2 2 8 2 2 2 2" xfId="7332"/>
    <cellStyle name="Calculation 2 2 8 2 2 3" xfId="5506"/>
    <cellStyle name="Calculation 2 2 8 2 2 4" xfId="2685"/>
    <cellStyle name="Calculation 2 2 8 2 3" xfId="3478"/>
    <cellStyle name="Calculation 2 2 8 2 3 2" xfId="6177"/>
    <cellStyle name="Calculation 2 2 8 2 4" xfId="5377"/>
    <cellStyle name="Calculation 2 2 8 2 5" xfId="2273"/>
    <cellStyle name="Calculation 2 2 8 3" xfId="1384"/>
    <cellStyle name="Calculation 2 2 8 3 2" xfId="3632"/>
    <cellStyle name="Calculation 2 2 8 3 2 2" xfId="6986"/>
    <cellStyle name="Calculation 2 2 8 3 3" xfId="5037"/>
    <cellStyle name="Calculation 2 2 8 3 4" xfId="2427"/>
    <cellStyle name="Calculation 2 2 8 4" xfId="824"/>
    <cellStyle name="Calculation 2 2 8 4 2" xfId="3332"/>
    <cellStyle name="Calculation 2 2 8 4 2 2" xfId="7279"/>
    <cellStyle name="Calculation 2 2 8 4 3" xfId="5433"/>
    <cellStyle name="Calculation 2 2 8 4 4" xfId="2127"/>
    <cellStyle name="Calculation 2 2 8 5" xfId="3149"/>
    <cellStyle name="Calculation 2 2 8 5 2" xfId="6488"/>
    <cellStyle name="Calculation 2 2 8 6" xfId="4971"/>
    <cellStyle name="Calculation 2 2 8 6 2" xfId="6602"/>
    <cellStyle name="Calculation 2 2 8 7" xfId="1985"/>
    <cellStyle name="Calculation 2 2 9" xfId="1357"/>
    <cellStyle name="Calculation 2 2 9 2" xfId="3605"/>
    <cellStyle name="Calculation 2 2 9 2 2" xfId="6996"/>
    <cellStyle name="Calculation 2 2 9 3" xfId="4704"/>
    <cellStyle name="Calculation 2 2 9 4" xfId="2400"/>
    <cellStyle name="Calculation 2 3" xfId="182"/>
    <cellStyle name="Calculation 2 3 2" xfId="373"/>
    <cellStyle name="Calculation 2 3 2 2" xfId="670"/>
    <cellStyle name="Calculation 2 3 2 2 2" xfId="1231"/>
    <cellStyle name="Calculation 2 3 2 2 2 2" xfId="1743"/>
    <cellStyle name="Calculation 2 3 2 2 2 2 2" xfId="3891"/>
    <cellStyle name="Calculation 2 3 2 2 2 2 2 2" xfId="7333"/>
    <cellStyle name="Calculation 2 3 2 2 2 2 3" xfId="5174"/>
    <cellStyle name="Calculation 2 3 2 2 2 2 4" xfId="2686"/>
    <cellStyle name="Calculation 2 3 2 2 2 3" xfId="3479"/>
    <cellStyle name="Calculation 2 3 2 2 2 3 2" xfId="6144"/>
    <cellStyle name="Calculation 2 3 2 2 2 4" xfId="5387"/>
    <cellStyle name="Calculation 2 3 2 2 2 5" xfId="2274"/>
    <cellStyle name="Calculation 2 3 2 2 3" xfId="1387"/>
    <cellStyle name="Calculation 2 3 2 2 3 2" xfId="3635"/>
    <cellStyle name="Calculation 2 3 2 2 3 2 2" xfId="7214"/>
    <cellStyle name="Calculation 2 3 2 2 3 3" xfId="5210"/>
    <cellStyle name="Calculation 2 3 2 2 3 4" xfId="2430"/>
    <cellStyle name="Calculation 2 3 2 2 4" xfId="3109"/>
    <cellStyle name="Calculation 2 3 2 2 4 2" xfId="6592"/>
    <cellStyle name="Calculation 2 3 2 2 5" xfId="3235"/>
    <cellStyle name="Calculation 2 3 2 2 6" xfId="5685"/>
    <cellStyle name="Calculation 2 3 2 2 7" xfId="2050"/>
    <cellStyle name="Calculation 2 3 2 3" xfId="589"/>
    <cellStyle name="Calculation 2 3 2 3 2" xfId="1232"/>
    <cellStyle name="Calculation 2 3 2 3 2 2" xfId="1744"/>
    <cellStyle name="Calculation 2 3 2 3 2 2 2" xfId="3892"/>
    <cellStyle name="Calculation 2 3 2 3 2 2 2 2" xfId="7334"/>
    <cellStyle name="Calculation 2 3 2 3 2 2 3" xfId="4701"/>
    <cellStyle name="Calculation 2 3 2 3 2 2 4" xfId="2687"/>
    <cellStyle name="Calculation 2 3 2 3 2 3" xfId="3480"/>
    <cellStyle name="Calculation 2 3 2 3 2 3 2" xfId="6377"/>
    <cellStyle name="Calculation 2 3 2 3 2 4" xfId="5569"/>
    <cellStyle name="Calculation 2 3 2 3 2 5" xfId="2275"/>
    <cellStyle name="Calculation 2 3 2 3 3" xfId="1388"/>
    <cellStyle name="Calculation 2 3 2 3 3 2" xfId="3636"/>
    <cellStyle name="Calculation 2 3 2 3 3 2 2" xfId="6906"/>
    <cellStyle name="Calculation 2 3 2 3 3 3" xfId="4945"/>
    <cellStyle name="Calculation 2 3 2 3 3 4" xfId="2431"/>
    <cellStyle name="Calculation 2 3 2 3 4" xfId="3167"/>
    <cellStyle name="Calculation 2 3 2 3 4 2" xfId="6121"/>
    <cellStyle name="Calculation 2 3 2 3 5" xfId="4833"/>
    <cellStyle name="Calculation 2 3 2 3 6" xfId="2001"/>
    <cellStyle name="Calculation 2 3 2 4" xfId="1386"/>
    <cellStyle name="Calculation 2 3 2 4 2" xfId="3634"/>
    <cellStyle name="Calculation 2 3 2 4 2 2" xfId="6988"/>
    <cellStyle name="Calculation 2 3 2 4 3" xfId="5545"/>
    <cellStyle name="Calculation 2 3 2 4 4" xfId="2429"/>
    <cellStyle name="Calculation 2 3 2 5" xfId="5480"/>
    <cellStyle name="Calculation 2 3 2 5 2" xfId="7308"/>
    <cellStyle name="Calculation 2 3 2 6" xfId="1935"/>
    <cellStyle name="Calculation 2 3 3" xfId="437"/>
    <cellStyle name="Calculation 2 3 3 2" xfId="671"/>
    <cellStyle name="Calculation 2 3 3 2 2" xfId="1233"/>
    <cellStyle name="Calculation 2 3 3 2 2 2" xfId="1745"/>
    <cellStyle name="Calculation 2 3 3 2 2 2 2" xfId="3893"/>
    <cellStyle name="Calculation 2 3 3 2 2 2 2 2" xfId="7335"/>
    <cellStyle name="Calculation 2 3 3 2 2 2 3" xfId="4886"/>
    <cellStyle name="Calculation 2 3 3 2 2 2 4" xfId="2688"/>
    <cellStyle name="Calculation 2 3 3 2 2 3" xfId="3481"/>
    <cellStyle name="Calculation 2 3 3 2 2 3 2" xfId="6566"/>
    <cellStyle name="Calculation 2 3 3 2 2 4" xfId="5233"/>
    <cellStyle name="Calculation 2 3 3 2 2 5" xfId="2276"/>
    <cellStyle name="Calculation 2 3 3 2 3" xfId="1390"/>
    <cellStyle name="Calculation 2 3 3 2 3 2" xfId="3638"/>
    <cellStyle name="Calculation 2 3 3 2 3 2 2" xfId="6905"/>
    <cellStyle name="Calculation 2 3 3 2 3 3" xfId="5344"/>
    <cellStyle name="Calculation 2 3 3 2 3 4" xfId="2433"/>
    <cellStyle name="Calculation 2 3 3 2 4" xfId="3110"/>
    <cellStyle name="Calculation 2 3 3 2 4 2" xfId="6872"/>
    <cellStyle name="Calculation 2 3 3 2 5" xfId="3236"/>
    <cellStyle name="Calculation 2 3 3 2 6" xfId="5029"/>
    <cellStyle name="Calculation 2 3 3 2 7" xfId="2051"/>
    <cellStyle name="Calculation 2 3 3 3" xfId="590"/>
    <cellStyle name="Calculation 2 3 3 3 2" xfId="1234"/>
    <cellStyle name="Calculation 2 3 3 3 2 2" xfId="1746"/>
    <cellStyle name="Calculation 2 3 3 3 2 2 2" xfId="3894"/>
    <cellStyle name="Calculation 2 3 3 3 2 2 2 2" xfId="7336"/>
    <cellStyle name="Calculation 2 3 3 3 2 2 3" xfId="5277"/>
    <cellStyle name="Calculation 2 3 3 3 2 2 4" xfId="2689"/>
    <cellStyle name="Calculation 2 3 3 3 2 3" xfId="3482"/>
    <cellStyle name="Calculation 2 3 3 3 2 3 2" xfId="7034"/>
    <cellStyle name="Calculation 2 3 3 3 2 4" xfId="4923"/>
    <cellStyle name="Calculation 2 3 3 3 2 5" xfId="2277"/>
    <cellStyle name="Calculation 2 3 3 3 3" xfId="1391"/>
    <cellStyle name="Calculation 2 3 3 3 3 2" xfId="3639"/>
    <cellStyle name="Calculation 2 3 3 3 3 2 2" xfId="7213"/>
    <cellStyle name="Calculation 2 3 3 3 3 3" xfId="5544"/>
    <cellStyle name="Calculation 2 3 3 3 3 4" xfId="2434"/>
    <cellStyle name="Calculation 2 3 3 3 4" xfId="3168"/>
    <cellStyle name="Calculation 2 3 3 3 4 2" xfId="7121"/>
    <cellStyle name="Calculation 2 3 3 3 5" xfId="4694"/>
    <cellStyle name="Calculation 2 3 3 3 6" xfId="2002"/>
    <cellStyle name="Calculation 2 3 3 4" xfId="1389"/>
    <cellStyle name="Calculation 2 3 3 4 2" xfId="3637"/>
    <cellStyle name="Calculation 2 3 3 4 2 2" xfId="6987"/>
    <cellStyle name="Calculation 2 3 3 4 3" xfId="5007"/>
    <cellStyle name="Calculation 2 3 3 4 4" xfId="2432"/>
    <cellStyle name="Calculation 2 3 3 5" xfId="5073"/>
    <cellStyle name="Calculation 2 3 3 5 2" xfId="7167"/>
    <cellStyle name="Calculation 2 3 3 6" xfId="1954"/>
    <cellStyle name="Calculation 2 3 4" xfId="403"/>
    <cellStyle name="Calculation 2 3 4 2" xfId="672"/>
    <cellStyle name="Calculation 2 3 4 2 2" xfId="1235"/>
    <cellStyle name="Calculation 2 3 4 2 2 2" xfId="1747"/>
    <cellStyle name="Calculation 2 3 4 2 2 2 2" xfId="3895"/>
    <cellStyle name="Calculation 2 3 4 2 2 2 2 2" xfId="7337"/>
    <cellStyle name="Calculation 2 3 4 2 2 2 3" xfId="5278"/>
    <cellStyle name="Calculation 2 3 4 2 2 2 4" xfId="2690"/>
    <cellStyle name="Calculation 2 3 4 2 2 3" xfId="3483"/>
    <cellStyle name="Calculation 2 3 4 2 2 3 2" xfId="6930"/>
    <cellStyle name="Calculation 2 3 4 2 2 4" xfId="5386"/>
    <cellStyle name="Calculation 2 3 4 2 2 5" xfId="2278"/>
    <cellStyle name="Calculation 2 3 4 2 3" xfId="1393"/>
    <cellStyle name="Calculation 2 3 4 2 3 2" xfId="3641"/>
    <cellStyle name="Calculation 2 3 4 2 3 2 2" xfId="6569"/>
    <cellStyle name="Calculation 2 3 4 2 3 3" xfId="4806"/>
    <cellStyle name="Calculation 2 3 4 2 3 4" xfId="2436"/>
    <cellStyle name="Calculation 2 3 4 2 4" xfId="3111"/>
    <cellStyle name="Calculation 2 3 4 2 4 2" xfId="6259"/>
    <cellStyle name="Calculation 2 3 4 2 5" xfId="3237"/>
    <cellStyle name="Calculation 2 3 4 2 6" xfId="5778"/>
    <cellStyle name="Calculation 2 3 4 2 7" xfId="2052"/>
    <cellStyle name="Calculation 2 3 4 3" xfId="588"/>
    <cellStyle name="Calculation 2 3 4 3 2" xfId="3166"/>
    <cellStyle name="Calculation 2 3 4 3 2 2" xfId="6137"/>
    <cellStyle name="Calculation 2 3 4 3 3" xfId="5592"/>
    <cellStyle name="Calculation 2 3 4 3 4" xfId="2000"/>
    <cellStyle name="Calculation 2 3 4 4" xfId="1000"/>
    <cellStyle name="Calculation 2 3 4 4 2" xfId="3442"/>
    <cellStyle name="Calculation 2 3 4 4 2 2" xfId="7056"/>
    <cellStyle name="Calculation 2 3 4 4 3" xfId="5730"/>
    <cellStyle name="Calculation 2 3 4 4 4" xfId="2237"/>
    <cellStyle name="Calculation 2 3 4 5" xfId="1392"/>
    <cellStyle name="Calculation 2 3 4 5 2" xfId="3640"/>
    <cellStyle name="Calculation 2 3 4 5 2 2" xfId="6777"/>
    <cellStyle name="Calculation 2 3 4 5 3" xfId="5209"/>
    <cellStyle name="Calculation 2 3 4 5 4" xfId="2435"/>
    <cellStyle name="Calculation 2 3 4 6" xfId="786"/>
    <cellStyle name="Calculation 2 3 4 6 2" xfId="3301"/>
    <cellStyle name="Calculation 2 3 4 6 2 2" xfId="6838"/>
    <cellStyle name="Calculation 2 3 4 6 3" xfId="5675"/>
    <cellStyle name="Calculation 2 3 4 6 4" xfId="2096"/>
    <cellStyle name="Calculation 2 3 4 7" xfId="3088"/>
    <cellStyle name="Calculation 2 3 4 7 2" xfId="6201"/>
    <cellStyle name="Calculation 2 3 4 8" xfId="5477"/>
    <cellStyle name="Calculation 2 3 5" xfId="431"/>
    <cellStyle name="Calculation 2 3 5 2" xfId="669"/>
    <cellStyle name="Calculation 2 3 5 2 2" xfId="1395"/>
    <cellStyle name="Calculation 2 3 5 2 2 2" xfId="3643"/>
    <cellStyle name="Calculation 2 3 5 2 2 2 2" xfId="6172"/>
    <cellStyle name="Calculation 2 3 5 2 2 3" xfId="5339"/>
    <cellStyle name="Calculation 2 3 5 2 2 4" xfId="2438"/>
    <cellStyle name="Calculation 2 3 5 2 3" xfId="927"/>
    <cellStyle name="Calculation 2 3 5 2 3 2" xfId="3396"/>
    <cellStyle name="Calculation 2 3 5 2 3 2 2" xfId="7079"/>
    <cellStyle name="Calculation 2 3 5 2 3 3" xfId="4511"/>
    <cellStyle name="Calculation 2 3 5 2 3 4" xfId="2191"/>
    <cellStyle name="Calculation 2 3 5 2 4" xfId="3234"/>
    <cellStyle name="Calculation 2 3 5 2 4 2" xfId="6571"/>
    <cellStyle name="Calculation 2 3 5 2 5" xfId="4773"/>
    <cellStyle name="Calculation 2 3 5 2 5 2" xfId="6410"/>
    <cellStyle name="Calculation 2 3 5 2 6" xfId="2049"/>
    <cellStyle name="Calculation 2 3 5 3" xfId="1005"/>
    <cellStyle name="Calculation 2 3 5 3 2" xfId="3446"/>
    <cellStyle name="Calculation 2 3 5 3 2 2" xfId="6679"/>
    <cellStyle name="Calculation 2 3 5 3 3" xfId="5405"/>
    <cellStyle name="Calculation 2 3 5 3 4" xfId="2241"/>
    <cellStyle name="Calculation 2 3 5 4" xfId="1394"/>
    <cellStyle name="Calculation 2 3 5 4 2" xfId="3642"/>
    <cellStyle name="Calculation 2 3 5 4 2 2" xfId="6210"/>
    <cellStyle name="Calculation 2 3 5 4 3" xfId="4503"/>
    <cellStyle name="Calculation 2 3 5 4 4" xfId="2437"/>
    <cellStyle name="Calculation 2 3 5 5" xfId="5241"/>
    <cellStyle name="Calculation 2 3 5 5 2" xfId="6901"/>
    <cellStyle name="Calculation 2 3 5 6" xfId="1951"/>
    <cellStyle name="Calculation 2 3 6" xfId="545"/>
    <cellStyle name="Calculation 2 3 6 2" xfId="1236"/>
    <cellStyle name="Calculation 2 3 6 2 2" xfId="1748"/>
    <cellStyle name="Calculation 2 3 6 2 2 2" xfId="3896"/>
    <cellStyle name="Calculation 2 3 6 2 2 2 2" xfId="7338"/>
    <cellStyle name="Calculation 2 3 6 2 2 3" xfId="4980"/>
    <cellStyle name="Calculation 2 3 6 2 2 4" xfId="2691"/>
    <cellStyle name="Calculation 2 3 6 2 3" xfId="3484"/>
    <cellStyle name="Calculation 2 3 6 2 3 2" xfId="7238"/>
    <cellStyle name="Calculation 2 3 6 2 4" xfId="5568"/>
    <cellStyle name="Calculation 2 3 6 2 5" xfId="2279"/>
    <cellStyle name="Calculation 2 3 6 3" xfId="1396"/>
    <cellStyle name="Calculation 2 3 6 3 2" xfId="3644"/>
    <cellStyle name="Calculation 2 3 6 3 2 2" xfId="6135"/>
    <cellStyle name="Calculation 2 3 6 3 3" xfId="5342"/>
    <cellStyle name="Calculation 2 3 6 3 4" xfId="2439"/>
    <cellStyle name="Calculation 2 3 6 4" xfId="3148"/>
    <cellStyle name="Calculation 2 3 6 4 2" xfId="6892"/>
    <cellStyle name="Calculation 2 3 6 5" xfId="5660"/>
    <cellStyle name="Calculation 2 3 6 6" xfId="1984"/>
    <cellStyle name="Calculation 2 3 7" xfId="1385"/>
    <cellStyle name="Calculation 2 3 7 2" xfId="3633"/>
    <cellStyle name="Calculation 2 3 7 2 2" xfId="6773"/>
    <cellStyle name="Calculation 2 3 7 3" xfId="5345"/>
    <cellStyle name="Calculation 2 3 7 4" xfId="2428"/>
    <cellStyle name="Calculation 2 3 8" xfId="5490"/>
    <cellStyle name="Calculation 2 3 8 2" xfId="6322"/>
    <cellStyle name="Calculation 2 3 9" xfId="1916"/>
    <cellStyle name="Calculation 2 4" xfId="337"/>
    <cellStyle name="Calculation 2 4 2" xfId="428"/>
    <cellStyle name="Calculation 2 4 2 2" xfId="673"/>
    <cellStyle name="Calculation 2 4 2 2 2" xfId="1237"/>
    <cellStyle name="Calculation 2 4 2 2 2 2" xfId="1749"/>
    <cellStyle name="Calculation 2 4 2 2 2 2 2" xfId="3897"/>
    <cellStyle name="Calculation 2 4 2 2 2 2 2 2" xfId="7339"/>
    <cellStyle name="Calculation 2 4 2 2 2 2 3" xfId="4603"/>
    <cellStyle name="Calculation 2 4 2 2 2 2 4" xfId="2692"/>
    <cellStyle name="Calculation 2 4 2 2 2 3" xfId="3485"/>
    <cellStyle name="Calculation 2 4 2 2 2 3 2" xfId="6774"/>
    <cellStyle name="Calculation 2 4 2 2 2 4" xfId="5232"/>
    <cellStyle name="Calculation 2 4 2 2 2 5" xfId="2280"/>
    <cellStyle name="Calculation 2 4 2 2 3" xfId="1399"/>
    <cellStyle name="Calculation 2 4 2 2 3 2" xfId="3647"/>
    <cellStyle name="Calculation 2 4 2 2 3 2 2" xfId="6836"/>
    <cellStyle name="Calculation 2 4 2 2 3 3" xfId="4756"/>
    <cellStyle name="Calculation 2 4 2 2 3 4" xfId="2442"/>
    <cellStyle name="Calculation 2 4 2 2 4" xfId="3238"/>
    <cellStyle name="Calculation 2 4 2 2 4 2" xfId="6871"/>
    <cellStyle name="Calculation 2 4 2 2 5" xfId="5449"/>
    <cellStyle name="Calculation 2 4 2 2 6" xfId="2053"/>
    <cellStyle name="Calculation 2 4 2 3" xfId="851"/>
    <cellStyle name="Calculation 2 4 2 3 2" xfId="1238"/>
    <cellStyle name="Calculation 2 4 2 3 2 2" xfId="1750"/>
    <cellStyle name="Calculation 2 4 2 3 2 2 2" xfId="3898"/>
    <cellStyle name="Calculation 2 4 2 3 2 2 2 2" xfId="7340"/>
    <cellStyle name="Calculation 2 4 2 3 2 2 3" xfId="4887"/>
    <cellStyle name="Calculation 2 4 2 3 2 2 4" xfId="2693"/>
    <cellStyle name="Calculation 2 4 2 3 2 3" xfId="3486"/>
    <cellStyle name="Calculation 2 4 2 3 2 3 2" xfId="6560"/>
    <cellStyle name="Calculation 2 4 2 3 2 4" xfId="4705"/>
    <cellStyle name="Calculation 2 4 2 3 2 5" xfId="2281"/>
    <cellStyle name="Calculation 2 4 2 3 3" xfId="1400"/>
    <cellStyle name="Calculation 2 4 2 3 3 2" xfId="3648"/>
    <cellStyle name="Calculation 2 4 2 3 3 2 2" xfId="6835"/>
    <cellStyle name="Calculation 2 4 2 3 3 3" xfId="5340"/>
    <cellStyle name="Calculation 2 4 2 3 3 4" xfId="2443"/>
    <cellStyle name="Calculation 2 4 2 3 4" xfId="3352"/>
    <cellStyle name="Calculation 2 4 2 3 4 2" xfId="6966"/>
    <cellStyle name="Calculation 2 4 2 3 5" xfId="4512"/>
    <cellStyle name="Calculation 2 4 2 3 6" xfId="2147"/>
    <cellStyle name="Calculation 2 4 2 4" xfId="1398"/>
    <cellStyle name="Calculation 2 4 2 4 2" xfId="3646"/>
    <cellStyle name="Calculation 2 4 2 4 2 2" xfId="6619"/>
    <cellStyle name="Calculation 2 4 2 4 3" xfId="5208"/>
    <cellStyle name="Calculation 2 4 2 4 4" xfId="2441"/>
    <cellStyle name="Calculation 2 4 2 5" xfId="4974"/>
    <cellStyle name="Calculation 2 4 2 5 2" xfId="6555"/>
    <cellStyle name="Calculation 2 4 2 6" xfId="1949"/>
    <cellStyle name="Calculation 2 4 3" xfId="427"/>
    <cellStyle name="Calculation 2 4 3 2" xfId="942"/>
    <cellStyle name="Calculation 2 4 3 2 2" xfId="1239"/>
    <cellStyle name="Calculation 2 4 3 2 2 2" xfId="1751"/>
    <cellStyle name="Calculation 2 4 3 2 2 2 2" xfId="3899"/>
    <cellStyle name="Calculation 2 4 3 2 2 2 2 2" xfId="7341"/>
    <cellStyle name="Calculation 2 4 3 2 2 2 3" xfId="5275"/>
    <cellStyle name="Calculation 2 4 3 2 2 2 4" xfId="2694"/>
    <cellStyle name="Calculation 2 4 3 2 2 3" xfId="3487"/>
    <cellStyle name="Calculation 2 4 3 2 2 3 2" xfId="7032"/>
    <cellStyle name="Calculation 2 4 3 2 2 4" xfId="4908"/>
    <cellStyle name="Calculation 2 4 3 2 2 5" xfId="2282"/>
    <cellStyle name="Calculation 2 4 3 2 3" xfId="1402"/>
    <cellStyle name="Calculation 2 4 3 2 3 2" xfId="3650"/>
    <cellStyle name="Calculation 2 4 3 2 3 2 2" xfId="6293"/>
    <cellStyle name="Calculation 2 4 3 2 3 3" xfId="4809"/>
    <cellStyle name="Calculation 2 4 3 2 3 4" xfId="2445"/>
    <cellStyle name="Calculation 2 4 3 2 4" xfId="3408"/>
    <cellStyle name="Calculation 2 4 3 2 4 2" xfId="7259"/>
    <cellStyle name="Calculation 2 4 3 2 5" xfId="5414"/>
    <cellStyle name="Calculation 2 4 3 2 6" xfId="2203"/>
    <cellStyle name="Calculation 2 4 3 3" xfId="850"/>
    <cellStyle name="Calculation 2 4 3 3 2" xfId="3351"/>
    <cellStyle name="Calculation 2 4 3 3 2 2" xfId="7275"/>
    <cellStyle name="Calculation 2 4 3 3 3" xfId="4650"/>
    <cellStyle name="Calculation 2 4 3 3 4" xfId="2146"/>
    <cellStyle name="Calculation 2 4 3 4" xfId="1401"/>
    <cellStyle name="Calculation 2 4 3 4 2" xfId="3649"/>
    <cellStyle name="Calculation 2 4 3 4 2 2" xfId="6383"/>
    <cellStyle name="Calculation 2 4 3 4 3" xfId="5341"/>
    <cellStyle name="Calculation 2 4 3 4 4" xfId="2444"/>
    <cellStyle name="Calculation 2 4 3 5" xfId="806"/>
    <cellStyle name="Calculation 2 4 3 5 2" xfId="3318"/>
    <cellStyle name="Calculation 2 4 3 5 2 2" xfId="6688"/>
    <cellStyle name="Calculation 2 4 3 5 3" xfId="5026"/>
    <cellStyle name="Calculation 2 4 3 5 4" xfId="2113"/>
    <cellStyle name="Calculation 2 4 3 6" xfId="5061"/>
    <cellStyle name="Calculation 2 4 3 6 2" xfId="7171"/>
    <cellStyle name="Calculation 2 4 4" xfId="591"/>
    <cellStyle name="Calculation 2 4 4 2" xfId="1240"/>
    <cellStyle name="Calculation 2 4 4 2 2" xfId="1752"/>
    <cellStyle name="Calculation 2 4 4 2 2 2" xfId="3900"/>
    <cellStyle name="Calculation 2 4 4 2 2 2 2" xfId="7342"/>
    <cellStyle name="Calculation 2 4 4 2 2 3" xfId="5041"/>
    <cellStyle name="Calculation 2 4 4 2 2 4" xfId="2695"/>
    <cellStyle name="Calculation 2 4 4 2 3" xfId="3488"/>
    <cellStyle name="Calculation 2 4 4 2 3 2" xfId="7033"/>
    <cellStyle name="Calculation 2 4 4 2 4" xfId="5384"/>
    <cellStyle name="Calculation 2 4 4 2 5" xfId="2283"/>
    <cellStyle name="Calculation 2 4 4 3" xfId="1403"/>
    <cellStyle name="Calculation 2 4 4 3 2" xfId="3651"/>
    <cellStyle name="Calculation 2 4 4 3 2 2" xfId="6257"/>
    <cellStyle name="Calculation 2 4 4 3 3" xfId="4644"/>
    <cellStyle name="Calculation 2 4 4 3 4" xfId="2446"/>
    <cellStyle name="Calculation 2 4 4 4" xfId="3169"/>
    <cellStyle name="Calculation 2 4 4 4 2" xfId="6779"/>
    <cellStyle name="Calculation 2 4 4 5" xfId="4597"/>
    <cellStyle name="Calculation 2 4 4 6" xfId="2003"/>
    <cellStyle name="Calculation 2 4 5" xfId="833"/>
    <cellStyle name="Calculation 2 4 5 2" xfId="1241"/>
    <cellStyle name="Calculation 2 4 5 2 2" xfId="1753"/>
    <cellStyle name="Calculation 2 4 5 2 2 2" xfId="3901"/>
    <cellStyle name="Calculation 2 4 5 2 2 2 2" xfId="7343"/>
    <cellStyle name="Calculation 2 4 5 2 2 3" xfId="4927"/>
    <cellStyle name="Calculation 2 4 5 2 2 4" xfId="2696"/>
    <cellStyle name="Calculation 2 4 5 2 3" xfId="3489"/>
    <cellStyle name="Calculation 2 4 5 2 3 2" xfId="7237"/>
    <cellStyle name="Calculation 2 4 5 2 4" xfId="4949"/>
    <cellStyle name="Calculation 2 4 5 2 5" xfId="2284"/>
    <cellStyle name="Calculation 2 4 5 3" xfId="1404"/>
    <cellStyle name="Calculation 2 4 5 3 2" xfId="3652"/>
    <cellStyle name="Calculation 2 4 5 3 2 2" xfId="6319"/>
    <cellStyle name="Calculation 2 4 5 3 3" xfId="4505"/>
    <cellStyle name="Calculation 2 4 5 3 4" xfId="2447"/>
    <cellStyle name="Calculation 2 4 5 4" xfId="3338"/>
    <cellStyle name="Calculation 2 4 5 4 2" xfId="7106"/>
    <cellStyle name="Calculation 2 4 5 5" xfId="5149"/>
    <cellStyle name="Calculation 2 4 5 6" xfId="2133"/>
    <cellStyle name="Calculation 2 4 6" xfId="1397"/>
    <cellStyle name="Calculation 2 4 6 2" xfId="3645"/>
    <cellStyle name="Calculation 2 4 6 2 2" xfId="6270"/>
    <cellStyle name="Calculation 2 4 6 3" xfId="5543"/>
    <cellStyle name="Calculation 2 4 6 4" xfId="2440"/>
    <cellStyle name="Calculation 2 4 7" xfId="5608"/>
    <cellStyle name="Calculation 2 4 7 2" xfId="7187"/>
    <cellStyle name="Calculation 2 5" xfId="592"/>
    <cellStyle name="Calculation 2 5 2" xfId="674"/>
    <cellStyle name="Calculation 2 5 2 2" xfId="1242"/>
    <cellStyle name="Calculation 2 5 2 2 2" xfId="1754"/>
    <cellStyle name="Calculation 2 5 2 2 2 2" xfId="3902"/>
    <cellStyle name="Calculation 2 5 2 2 2 2 2" xfId="7344"/>
    <cellStyle name="Calculation 2 5 2 2 2 3" xfId="5276"/>
    <cellStyle name="Calculation 2 5 2 2 2 4" xfId="2697"/>
    <cellStyle name="Calculation 2 5 2 2 3" xfId="3490"/>
    <cellStyle name="Calculation 2 5 2 2 3 2" xfId="6929"/>
    <cellStyle name="Calculation 2 5 2 2 4" xfId="5385"/>
    <cellStyle name="Calculation 2 5 2 2 5" xfId="2285"/>
    <cellStyle name="Calculation 2 5 2 3" xfId="1406"/>
    <cellStyle name="Calculation 2 5 2 3 2" xfId="3654"/>
    <cellStyle name="Calculation 2 5 2 3 2 2" xfId="6325"/>
    <cellStyle name="Calculation 2 5 2 3 3" xfId="5338"/>
    <cellStyle name="Calculation 2 5 2 3 4" xfId="2449"/>
    <cellStyle name="Calculation 2 5 2 4" xfId="3112"/>
    <cellStyle name="Calculation 2 5 2 4 2" xfId="6542"/>
    <cellStyle name="Calculation 2 5 2 5" xfId="3239"/>
    <cellStyle name="Calculation 2 5 2 6" xfId="5715"/>
    <cellStyle name="Calculation 2 5 2 7" xfId="2054"/>
    <cellStyle name="Calculation 2 5 3" xfId="1405"/>
    <cellStyle name="Calculation 2 5 3 2" xfId="3653"/>
    <cellStyle name="Calculation 2 5 3 2 2" xfId="6522"/>
    <cellStyle name="Calculation 2 5 3 3" xfId="5327"/>
    <cellStyle name="Calculation 2 5 3 4" xfId="2448"/>
    <cellStyle name="Calculation 2 5 4" xfId="3097"/>
    <cellStyle name="Calculation 2 5 4 2" xfId="7136"/>
    <cellStyle name="Calculation 2 5 5" xfId="3170"/>
    <cellStyle name="Calculation 2 5 6" xfId="4513"/>
    <cellStyle name="Calculation 2 5 7" xfId="2004"/>
    <cellStyle name="Calculation 2 6" xfId="649"/>
    <cellStyle name="Calculation 2 6 2" xfId="1027"/>
    <cellStyle name="Calculation 2 6 2 2" xfId="1755"/>
    <cellStyle name="Calculation 2 6 2 2 2" xfId="3903"/>
    <cellStyle name="Calculation 2 6 2 2 2 2" xfId="7345"/>
    <cellStyle name="Calculation 2 6 2 2 3" xfId="5505"/>
    <cellStyle name="Calculation 2 6 2 2 4" xfId="2698"/>
    <cellStyle name="Calculation 2 6 2 3" xfId="1243"/>
    <cellStyle name="Calculation 2 6 2 3 2" xfId="3491"/>
    <cellStyle name="Calculation 2 6 2 3 2 2" xfId="6576"/>
    <cellStyle name="Calculation 2 6 2 3 3" xfId="5567"/>
    <cellStyle name="Calculation 2 6 2 3 4" xfId="2286"/>
    <cellStyle name="Calculation 2 6 2 4" xfId="3460"/>
    <cellStyle name="Calculation 2 6 2 4 2" xfId="8007"/>
    <cellStyle name="Calculation 2 6 2 4 3" xfId="6057"/>
    <cellStyle name="Calculation 2 6 2 5" xfId="5729"/>
    <cellStyle name="Calculation 2 6 2 5 2" xfId="6938"/>
    <cellStyle name="Calculation 2 6 2 6" xfId="2255"/>
    <cellStyle name="Calculation 2 6 3" xfId="1407"/>
    <cellStyle name="Calculation 2 6 3 2" xfId="3655"/>
    <cellStyle name="Calculation 2 6 3 2 2" xfId="6256"/>
    <cellStyle name="Calculation 2 6 3 3" xfId="5542"/>
    <cellStyle name="Calculation 2 6 3 4" xfId="2450"/>
    <cellStyle name="Calculation 2 6 4" xfId="916"/>
    <cellStyle name="Calculation 2 6 4 2" xfId="3390"/>
    <cellStyle name="Calculation 2 6 4 2 2" xfId="7083"/>
    <cellStyle name="Calculation 2 6 4 3" xfId="4765"/>
    <cellStyle name="Calculation 2 6 4 4" xfId="2185"/>
    <cellStyle name="Calculation 2 6 5" xfId="3102"/>
    <cellStyle name="Calculation 2 6 5 2" xfId="7289"/>
    <cellStyle name="Calculation 2 6 6" xfId="3214"/>
    <cellStyle name="Calculation 2 6 7" xfId="5657"/>
    <cellStyle name="Calculation 2 6 8" xfId="2032"/>
    <cellStyle name="Calculation 2 7" xfId="664"/>
    <cellStyle name="Calculation 2 7 2" xfId="3107"/>
    <cellStyle name="Calculation 2 7 2 2" xfId="6874"/>
    <cellStyle name="Calculation 2 7 3" xfId="3229"/>
    <cellStyle name="Calculation 2 7 4" xfId="5448"/>
    <cellStyle name="Calculation 2 7 5" xfId="2044"/>
    <cellStyle name="Calculation 2 8" xfId="535"/>
    <cellStyle name="Calculation 2 8 2" xfId="3138"/>
    <cellStyle name="Calculation 2 8 2 2" xfId="7148"/>
    <cellStyle name="Calculation 2 8 3" xfId="4992"/>
    <cellStyle name="Calculation 2 8 4" xfId="1975"/>
    <cellStyle name="Calculation 2 9" xfId="5252"/>
    <cellStyle name="Calculation 2 9 2" xfId="6484"/>
    <cellStyle name="Calculation 3" xfId="90"/>
    <cellStyle name="Calculation 3 10" xfId="4786"/>
    <cellStyle name="Calculation 3 10 2" xfId="6309"/>
    <cellStyle name="Calculation 3 2" xfId="254"/>
    <cellStyle name="Calculation 3 2 2" xfId="375"/>
    <cellStyle name="Calculation 3 2 2 2" xfId="530"/>
    <cellStyle name="Calculation 3 2 2 2 2" xfId="675"/>
    <cellStyle name="Calculation 3 2 2 2 2 2" xfId="1756"/>
    <cellStyle name="Calculation 3 2 2 2 2 2 2" xfId="3904"/>
    <cellStyle name="Calculation 3 2 2 2 2 2 2 2" xfId="7346"/>
    <cellStyle name="Calculation 3 2 2 2 2 2 3" xfId="5173"/>
    <cellStyle name="Calculation 3 2 2 2 2 2 4" xfId="2699"/>
    <cellStyle name="Calculation 3 2 2 2 2 3" xfId="3240"/>
    <cellStyle name="Calculation 3 2 2 2 2 3 2" xfId="6475"/>
    <cellStyle name="Calculation 3 2 2 2 2 4" xfId="5810"/>
    <cellStyle name="Calculation 3 2 2 2 2 5" xfId="2055"/>
    <cellStyle name="Calculation 3 2 2 2 3" xfId="1411"/>
    <cellStyle name="Calculation 3 2 2 2 3 2" xfId="3659"/>
    <cellStyle name="Calculation 3 2 2 2 3 2 2" xfId="6617"/>
    <cellStyle name="Calculation 3 2 2 2 3 3" xfId="5336"/>
    <cellStyle name="Calculation 3 2 2 2 3 4" xfId="2454"/>
    <cellStyle name="Calculation 3 2 2 2 4" xfId="5641"/>
    <cellStyle name="Calculation 3 2 2 2 4 2" xfId="6198"/>
    <cellStyle name="Calculation 3 2 2 3" xfId="593"/>
    <cellStyle name="Calculation 3 2 2 3 2" xfId="1244"/>
    <cellStyle name="Calculation 3 2 2 3 2 2" xfId="1757"/>
    <cellStyle name="Calculation 3 2 2 3 2 2 2" xfId="3905"/>
    <cellStyle name="Calculation 3 2 2 3 2 2 2 2" xfId="7347"/>
    <cellStyle name="Calculation 3 2 2 3 2 2 3" xfId="4994"/>
    <cellStyle name="Calculation 3 2 2 3 2 2 4" xfId="2700"/>
    <cellStyle name="Calculation 3 2 2 3 2 3" xfId="3492"/>
    <cellStyle name="Calculation 3 2 2 3 2 3 2" xfId="6530"/>
    <cellStyle name="Calculation 3 2 2 3 2 4" xfId="5231"/>
    <cellStyle name="Calculation 3 2 2 3 2 5" xfId="2287"/>
    <cellStyle name="Calculation 3 2 2 3 3" xfId="1412"/>
    <cellStyle name="Calculation 3 2 2 3 3 2" xfId="3660"/>
    <cellStyle name="Calculation 3 2 2 3 3 2 2" xfId="6834"/>
    <cellStyle name="Calculation 3 2 2 3 3 3" xfId="5052"/>
    <cellStyle name="Calculation 3 2 2 3 3 4" xfId="2455"/>
    <cellStyle name="Calculation 3 2 2 3 4" xfId="3171"/>
    <cellStyle name="Calculation 3 2 2 3 4 2" xfId="6494"/>
    <cellStyle name="Calculation 3 2 2 3 5" xfId="4354"/>
    <cellStyle name="Calculation 3 2 2 3 6" xfId="2005"/>
    <cellStyle name="Calculation 3 2 2 4" xfId="1410"/>
    <cellStyle name="Calculation 3 2 2 4 2" xfId="3658"/>
    <cellStyle name="Calculation 3 2 2 4 2 2" xfId="6214"/>
    <cellStyle name="Calculation 3 2 2 4 3" xfId="4911"/>
    <cellStyle name="Calculation 3 2 2 4 4" xfId="2453"/>
    <cellStyle name="Calculation 3 2 2 5" xfId="5481"/>
    <cellStyle name="Calculation 3 2 2 5 2" xfId="7184"/>
    <cellStyle name="Calculation 3 2 3" xfId="439"/>
    <cellStyle name="Calculation 3 2 3 2" xfId="659"/>
    <cellStyle name="Calculation 3 2 3 2 2" xfId="1245"/>
    <cellStyle name="Calculation 3 2 3 2 2 2" xfId="1758"/>
    <cellStyle name="Calculation 3 2 3 2 2 2 2" xfId="3906"/>
    <cellStyle name="Calculation 3 2 3 2 2 2 2 2" xfId="7348"/>
    <cellStyle name="Calculation 3 2 3 2 2 2 3" xfId="4604"/>
    <cellStyle name="Calculation 3 2 3 2 2 2 4" xfId="2701"/>
    <cellStyle name="Calculation 3 2 3 2 2 3" xfId="3493"/>
    <cellStyle name="Calculation 3 2 3 2 2 3 2" xfId="7024"/>
    <cellStyle name="Calculation 3 2 3 2 2 4" xfId="5011"/>
    <cellStyle name="Calculation 3 2 3 2 2 5" xfId="2288"/>
    <cellStyle name="Calculation 3 2 3 2 3" xfId="1414"/>
    <cellStyle name="Calculation 3 2 3 2 3 2" xfId="3662"/>
    <cellStyle name="Calculation 3 2 3 2 3 2 2" xfId="6200"/>
    <cellStyle name="Calculation 3 2 3 2 3 3" xfId="4989"/>
    <cellStyle name="Calculation 3 2 3 2 3 4" xfId="2457"/>
    <cellStyle name="Calculation 3 2 3 2 4" xfId="3224"/>
    <cellStyle name="Calculation 3 2 3 2 4 2" xfId="6877"/>
    <cellStyle name="Calculation 3 2 3 2 5" xfId="4831"/>
    <cellStyle name="Calculation 3 2 3 2 6" xfId="2040"/>
    <cellStyle name="Calculation 3 2 3 3" xfId="854"/>
    <cellStyle name="Calculation 3 2 3 3 2" xfId="1246"/>
    <cellStyle name="Calculation 3 2 3 3 2 2" xfId="1759"/>
    <cellStyle name="Calculation 3 2 3 3 2 2 2" xfId="3907"/>
    <cellStyle name="Calculation 3 2 3 3 2 2 2 2" xfId="7349"/>
    <cellStyle name="Calculation 3 2 3 3 2 2 3" xfId="4876"/>
    <cellStyle name="Calculation 3 2 3 3 2 2 4" xfId="2702"/>
    <cellStyle name="Calculation 3 2 3 3 2 3" xfId="3494"/>
    <cellStyle name="Calculation 3 2 3 3 2 3 2" xfId="7031"/>
    <cellStyle name="Calculation 3 2 3 3 2 4" xfId="4637"/>
    <cellStyle name="Calculation 3 2 3 3 2 5" xfId="2289"/>
    <cellStyle name="Calculation 3 2 3 3 3" xfId="1415"/>
    <cellStyle name="Calculation 3 2 3 3 3 2" xfId="3663"/>
    <cellStyle name="Calculation 3 2 3 3 3 2 2" xfId="6443"/>
    <cellStyle name="Calculation 3 2 3 3 3 3" xfId="4643"/>
    <cellStyle name="Calculation 3 2 3 3 3 4" xfId="2458"/>
    <cellStyle name="Calculation 3 2 3 3 4" xfId="3355"/>
    <cellStyle name="Calculation 3 2 3 3 4 2" xfId="7274"/>
    <cellStyle name="Calculation 3 2 3 3 5" xfId="5640"/>
    <cellStyle name="Calculation 3 2 3 3 6" xfId="2150"/>
    <cellStyle name="Calculation 3 2 3 4" xfId="1413"/>
    <cellStyle name="Calculation 3 2 3 4 2" xfId="3661"/>
    <cellStyle name="Calculation 3 2 3 4 2 2" xfId="6833"/>
    <cellStyle name="Calculation 3 2 3 4 3" xfId="5337"/>
    <cellStyle name="Calculation 3 2 3 4 4" xfId="2456"/>
    <cellStyle name="Calculation 3 2 3 5" xfId="4599"/>
    <cellStyle name="Calculation 3 2 3 5 2" xfId="6608"/>
    <cellStyle name="Calculation 3 2 3 6" xfId="1956"/>
    <cellStyle name="Calculation 3 2 4" xfId="417"/>
    <cellStyle name="Calculation 3 2 4 2" xfId="944"/>
    <cellStyle name="Calculation 3 2 4 2 2" xfId="1247"/>
    <cellStyle name="Calculation 3 2 4 2 2 2" xfId="1760"/>
    <cellStyle name="Calculation 3 2 4 2 2 2 2" xfId="3908"/>
    <cellStyle name="Calculation 3 2 4 2 2 2 2 2" xfId="7350"/>
    <cellStyle name="Calculation 3 2 4 2 2 2 3" xfId="5272"/>
    <cellStyle name="Calculation 3 2 4 2 2 2 4" xfId="2703"/>
    <cellStyle name="Calculation 3 2 4 2 2 3" xfId="3495"/>
    <cellStyle name="Calculation 3 2 4 2 2 3 2" xfId="7236"/>
    <cellStyle name="Calculation 3 2 4 2 2 4" xfId="5381"/>
    <cellStyle name="Calculation 3 2 4 2 2 5" xfId="2290"/>
    <cellStyle name="Calculation 3 2 4 2 3" xfId="1417"/>
    <cellStyle name="Calculation 3 2 4 2 3 2" xfId="3665"/>
    <cellStyle name="Calculation 3 2 4 2 3 2 2" xfId="6167"/>
    <cellStyle name="Calculation 3 2 4 2 3 3" xfId="5334"/>
    <cellStyle name="Calculation 3 2 4 2 3 4" xfId="2460"/>
    <cellStyle name="Calculation 3 2 4 2 4" xfId="3410"/>
    <cellStyle name="Calculation 3 2 4 2 4 2" xfId="6585"/>
    <cellStyle name="Calculation 3 2 4 2 5" xfId="5707"/>
    <cellStyle name="Calculation 3 2 4 2 6" xfId="2205"/>
    <cellStyle name="Calculation 3 2 4 3" xfId="853"/>
    <cellStyle name="Calculation 3 2 4 3 2" xfId="3354"/>
    <cellStyle name="Calculation 3 2 4 3 2 2" xfId="7101"/>
    <cellStyle name="Calculation 3 2 4 3 3" xfId="5416"/>
    <cellStyle name="Calculation 3 2 4 3 4" xfId="2149"/>
    <cellStyle name="Calculation 3 2 4 4" xfId="1416"/>
    <cellStyle name="Calculation 3 2 4 4 2" xfId="3664"/>
    <cellStyle name="Calculation 3 2 4 4 2 2" xfId="6294"/>
    <cellStyle name="Calculation 3 2 4 4 3" xfId="4907"/>
    <cellStyle name="Calculation 3 2 4 4 4" xfId="2459"/>
    <cellStyle name="Calculation 3 2 4 5" xfId="799"/>
    <cellStyle name="Calculation 3 2 4 5 2" xfId="3312"/>
    <cellStyle name="Calculation 3 2 4 5 2 2" xfId="6975"/>
    <cellStyle name="Calculation 3 2 4 5 3" xfId="5434"/>
    <cellStyle name="Calculation 3 2 4 5 4" xfId="2107"/>
    <cellStyle name="Calculation 3 2 4 6" xfId="5603"/>
    <cellStyle name="Calculation 3 2 4 6 2" xfId="6903"/>
    <cellStyle name="Calculation 3 2 5" xfId="547"/>
    <cellStyle name="Calculation 3 2 5 2" xfId="1248"/>
    <cellStyle name="Calculation 3 2 5 2 2" xfId="1761"/>
    <cellStyle name="Calculation 3 2 5 2 2 2" xfId="3909"/>
    <cellStyle name="Calculation 3 2 5 2 2 2 2" xfId="7351"/>
    <cellStyle name="Calculation 3 2 5 2 2 3" xfId="5274"/>
    <cellStyle name="Calculation 3 2 5 2 2 4" xfId="2704"/>
    <cellStyle name="Calculation 3 2 5 2 3" xfId="3496"/>
    <cellStyle name="Calculation 3 2 5 2 3 2" xfId="6928"/>
    <cellStyle name="Calculation 3 2 5 2 4" xfId="5383"/>
    <cellStyle name="Calculation 3 2 5 2 5" xfId="2291"/>
    <cellStyle name="Calculation 3 2 5 3" xfId="1418"/>
    <cellStyle name="Calculation 3 2 5 3 2" xfId="3666"/>
    <cellStyle name="Calculation 3 2 5 3 2 2" xfId="6521"/>
    <cellStyle name="Calculation 3 2 5 3 3" xfId="5047"/>
    <cellStyle name="Calculation 3 2 5 3 4" xfId="2461"/>
    <cellStyle name="Calculation 3 2 5 4" xfId="3150"/>
    <cellStyle name="Calculation 3 2 5 4 2" xfId="6223"/>
    <cellStyle name="Calculation 3 2 5 5" xfId="5687"/>
    <cellStyle name="Calculation 3 2 5 6" xfId="1986"/>
    <cellStyle name="Calculation 3 2 6" xfId="838"/>
    <cellStyle name="Calculation 3 2 6 2" xfId="1249"/>
    <cellStyle name="Calculation 3 2 6 2 2" xfId="1762"/>
    <cellStyle name="Calculation 3 2 6 2 2 2" xfId="3910"/>
    <cellStyle name="Calculation 3 2 6 2 2 2 2" xfId="7352"/>
    <cellStyle name="Calculation 3 2 6 2 2 3" xfId="5504"/>
    <cellStyle name="Calculation 3 2 6 2 2 4" xfId="2705"/>
    <cellStyle name="Calculation 3 2 6 2 3" xfId="3497"/>
    <cellStyle name="Calculation 3 2 6 2 3 2" xfId="6660"/>
    <cellStyle name="Calculation 3 2 6 2 4" xfId="5566"/>
    <cellStyle name="Calculation 3 2 6 2 5" xfId="2292"/>
    <cellStyle name="Calculation 3 2 6 3" xfId="1419"/>
    <cellStyle name="Calculation 3 2 6 3 2" xfId="3667"/>
    <cellStyle name="Calculation 3 2 6 3 2 2" xfId="6399"/>
    <cellStyle name="Calculation 3 2 6 3 3" xfId="4942"/>
    <cellStyle name="Calculation 3 2 6 3 4" xfId="2462"/>
    <cellStyle name="Calculation 3 2 6 4" xfId="3342"/>
    <cellStyle name="Calculation 3 2 6 4 2" xfId="7277"/>
    <cellStyle name="Calculation 3 2 6 5" xfId="5652"/>
    <cellStyle name="Calculation 3 2 6 6" xfId="2137"/>
    <cellStyle name="Calculation 3 2 7" xfId="1409"/>
    <cellStyle name="Calculation 3 2 7 2" xfId="3657"/>
    <cellStyle name="Calculation 3 2 7 2 2" xfId="6414"/>
    <cellStyle name="Calculation 3 2 7 3" xfId="4754"/>
    <cellStyle name="Calculation 3 2 7 4" xfId="2452"/>
    <cellStyle name="Calculation 3 2 8" xfId="4837"/>
    <cellStyle name="Calculation 3 2 8 2" xfId="6559"/>
    <cellStyle name="Calculation 3 3" xfId="255"/>
    <cellStyle name="Calculation 3 3 2" xfId="418"/>
    <cellStyle name="Calculation 3 3 2 2" xfId="676"/>
    <cellStyle name="Calculation 3 3 2 2 2" xfId="1421"/>
    <cellStyle name="Calculation 3 3 2 2 2 2" xfId="3669"/>
    <cellStyle name="Calculation 3 3 2 2 2 2 2" xfId="6202"/>
    <cellStyle name="Calculation 3 3 2 2 2 3" xfId="5541"/>
    <cellStyle name="Calculation 3 3 2 2 2 4" xfId="2464"/>
    <cellStyle name="Calculation 3 3 2 2 3" xfId="3241"/>
    <cellStyle name="Calculation 3 3 2 2 3 2" xfId="6250"/>
    <cellStyle name="Calculation 3 3 2 2 4" xfId="5589"/>
    <cellStyle name="Calculation 3 3 2 2 5" xfId="2056"/>
    <cellStyle name="Calculation 3 3 2 3" xfId="1420"/>
    <cellStyle name="Calculation 3 3 2 3 2" xfId="3668"/>
    <cellStyle name="Calculation 3 3 2 3 2 2" xfId="6409"/>
    <cellStyle name="Calculation 3 3 2 3 3" xfId="5335"/>
    <cellStyle name="Calculation 3 3 2 3 4" xfId="2463"/>
    <cellStyle name="Calculation 3 3 2 4" xfId="5243"/>
    <cellStyle name="Calculation 3 3 2 4 2" xfId="6496"/>
    <cellStyle name="Calculation 3 3 2 5" xfId="1945"/>
    <cellStyle name="Calculation 3 3 3" xfId="504"/>
    <cellStyle name="Calculation 3 3 3 2" xfId="1250"/>
    <cellStyle name="Calculation 3 3 3 2 2" xfId="1763"/>
    <cellStyle name="Calculation 3 3 3 2 2 2" xfId="3911"/>
    <cellStyle name="Calculation 3 3 3 2 2 2 2" xfId="7353"/>
    <cellStyle name="Calculation 3 3 3 2 2 3" xfId="5172"/>
    <cellStyle name="Calculation 3 3 3 2 2 4" xfId="2706"/>
    <cellStyle name="Calculation 3 3 3 2 3" xfId="3498"/>
    <cellStyle name="Calculation 3 3 3 2 3 2" xfId="7030"/>
    <cellStyle name="Calculation 3 3 3 2 4" xfId="5230"/>
    <cellStyle name="Calculation 3 3 3 2 5" xfId="2293"/>
    <cellStyle name="Calculation 3 3 3 3" xfId="1422"/>
    <cellStyle name="Calculation 3 3 3 3 2" xfId="3670"/>
    <cellStyle name="Calculation 3 3 3 3 2 2" xfId="6442"/>
    <cellStyle name="Calculation 3 3 3 3 3" xfId="5206"/>
    <cellStyle name="Calculation 3 3 3 3 4" xfId="2465"/>
    <cellStyle name="Calculation 3 3 3 4" xfId="855"/>
    <cellStyle name="Calculation 3 3 3 4 2" xfId="3356"/>
    <cellStyle name="Calculation 3 3 3 4 2 2" xfId="6965"/>
    <cellStyle name="Calculation 3 3 3 4 3" xfId="4925"/>
    <cellStyle name="Calculation 3 3 3 4 4" xfId="2151"/>
    <cellStyle name="Calculation 3 3 3 5" xfId="5463"/>
    <cellStyle name="Calculation 3 3 3 5 2" xfId="7295"/>
    <cellStyle name="Calculation 3 3 4" xfId="594"/>
    <cellStyle name="Calculation 3 3 4 2" xfId="3172"/>
    <cellStyle name="Calculation 3 3 4 2 2" xfId="7135"/>
    <cellStyle name="Calculation 3 3 4 3" xfId="5703"/>
    <cellStyle name="Calculation 3 3 4 4" xfId="2006"/>
    <cellStyle name="Calculation 3 3 5" xfId="4695"/>
    <cellStyle name="Calculation 3 3 5 2" xfId="7200"/>
    <cellStyle name="Calculation 3 4" xfId="304"/>
    <cellStyle name="Calculation 3 4 2" xfId="487"/>
    <cellStyle name="Calculation 3 4 2 2" xfId="1251"/>
    <cellStyle name="Calculation 3 4 2 2 2" xfId="1764"/>
    <cellStyle name="Calculation 3 4 2 2 2 2" xfId="3912"/>
    <cellStyle name="Calculation 3 4 2 2 2 2 2" xfId="7354"/>
    <cellStyle name="Calculation 3 4 2 2 2 3" xfId="4931"/>
    <cellStyle name="Calculation 3 4 2 2 2 4" xfId="2707"/>
    <cellStyle name="Calculation 3 4 2 2 3" xfId="3499"/>
    <cellStyle name="Calculation 3 4 2 2 3 2" xfId="7235"/>
    <cellStyle name="Calculation 3 4 2 2 4" xfId="4950"/>
    <cellStyle name="Calculation 3 4 2 2 5" xfId="2294"/>
    <cellStyle name="Calculation 3 4 2 3" xfId="1424"/>
    <cellStyle name="Calculation 3 4 2 3 2" xfId="3672"/>
    <cellStyle name="Calculation 3 4 2 3 2 2" xfId="6641"/>
    <cellStyle name="Calculation 3 4 2 3 3" xfId="4636"/>
    <cellStyle name="Calculation 3 4 2 3 4" xfId="2467"/>
    <cellStyle name="Calculation 3 4 2 4" xfId="945"/>
    <cellStyle name="Calculation 3 4 2 4 2" xfId="3411"/>
    <cellStyle name="Calculation 3 4 2 4 2 2" xfId="6295"/>
    <cellStyle name="Calculation 3 4 2 4 3" xfId="5145"/>
    <cellStyle name="Calculation 3 4 2 4 4" xfId="2206"/>
    <cellStyle name="Calculation 3 4 2 5" xfId="5032"/>
    <cellStyle name="Calculation 3 4 2 5 2" xfId="6549"/>
    <cellStyle name="Calculation 3 4 3" xfId="650"/>
    <cellStyle name="Calculation 3 4 3 2" xfId="1252"/>
    <cellStyle name="Calculation 3 4 3 2 2" xfId="1765"/>
    <cellStyle name="Calculation 3 4 3 2 2 2" xfId="3913"/>
    <cellStyle name="Calculation 3 4 3 2 2 2 2" xfId="7355"/>
    <cellStyle name="Calculation 3 4 3 2 2 3" xfId="5273"/>
    <cellStyle name="Calculation 3 4 3 2 2 4" xfId="2708"/>
    <cellStyle name="Calculation 3 4 3 2 3" xfId="3500"/>
    <cellStyle name="Calculation 3 4 3 2 3 2" xfId="6927"/>
    <cellStyle name="Calculation 3 4 3 2 4" xfId="5382"/>
    <cellStyle name="Calculation 3 4 3 2 5" xfId="2295"/>
    <cellStyle name="Calculation 3 4 3 3" xfId="1425"/>
    <cellStyle name="Calculation 3 4 3 3 2" xfId="3673"/>
    <cellStyle name="Calculation 3 4 3 3 2 2" xfId="6832"/>
    <cellStyle name="Calculation 3 4 3 3 3" xfId="5331"/>
    <cellStyle name="Calculation 3 4 3 3 4" xfId="2468"/>
    <cellStyle name="Calculation 3 4 3 4" xfId="3215"/>
    <cellStyle name="Calculation 3 4 3 4 2" xfId="6593"/>
    <cellStyle name="Calculation 3 4 3 5" xfId="4968"/>
    <cellStyle name="Calculation 3 4 3 6" xfId="2033"/>
    <cellStyle name="Calculation 3 4 4" xfId="1423"/>
    <cellStyle name="Calculation 3 4 4 2" xfId="3671"/>
    <cellStyle name="Calculation 3 4 4 2 2" xfId="6251"/>
    <cellStyle name="Calculation 3 4 4 3" xfId="5005"/>
    <cellStyle name="Calculation 3 4 4 4" xfId="2466"/>
    <cellStyle name="Calculation 3 4 5" xfId="5247"/>
    <cellStyle name="Calculation 3 4 5 2" xfId="6979"/>
    <cellStyle name="Calculation 3 5" xfId="421"/>
    <cellStyle name="Calculation 3 5 2" xfId="946"/>
    <cellStyle name="Calculation 3 5 2 2" xfId="1253"/>
    <cellStyle name="Calculation 3 5 2 2 2" xfId="1766"/>
    <cellStyle name="Calculation 3 5 2 2 2 2" xfId="3914"/>
    <cellStyle name="Calculation 3 5 2 2 2 2 2" xfId="7356"/>
    <cellStyle name="Calculation 3 5 2 2 2 3" xfId="5503"/>
    <cellStyle name="Calculation 3 5 2 2 2 4" xfId="2709"/>
    <cellStyle name="Calculation 3 5 2 2 3" xfId="3501"/>
    <cellStyle name="Calculation 3 5 2 2 3 2" xfId="6529"/>
    <cellStyle name="Calculation 3 5 2 2 4" xfId="5565"/>
    <cellStyle name="Calculation 3 5 2 2 5" xfId="2296"/>
    <cellStyle name="Calculation 3 5 2 3" xfId="1427"/>
    <cellStyle name="Calculation 3 5 2 3 2" xfId="3675"/>
    <cellStyle name="Calculation 3 5 2 3 2 2" xfId="6263"/>
    <cellStyle name="Calculation 3 5 2 3 3" xfId="5540"/>
    <cellStyle name="Calculation 3 5 2 3 4" xfId="2470"/>
    <cellStyle name="Calculation 3 5 2 4" xfId="3412"/>
    <cellStyle name="Calculation 3 5 2 4 2" xfId="6427"/>
    <cellStyle name="Calculation 3 5 2 5" xfId="5802"/>
    <cellStyle name="Calculation 3 5 2 6" xfId="2207"/>
    <cellStyle name="Calculation 3 5 3" xfId="856"/>
    <cellStyle name="Calculation 3 5 3 2" xfId="1254"/>
    <cellStyle name="Calculation 3 5 3 2 2" xfId="1767"/>
    <cellStyle name="Calculation 3 5 3 2 2 2" xfId="3915"/>
    <cellStyle name="Calculation 3 5 3 2 2 2 2" xfId="7357"/>
    <cellStyle name="Calculation 3 5 3 2 2 3" xfId="5171"/>
    <cellStyle name="Calculation 3 5 3 2 2 4" xfId="2710"/>
    <cellStyle name="Calculation 3 5 3 2 3" xfId="3502"/>
    <cellStyle name="Calculation 3 5 3 2 3 2" xfId="7028"/>
    <cellStyle name="Calculation 3 5 3 2 4" xfId="5229"/>
    <cellStyle name="Calculation 3 5 3 2 5" xfId="2297"/>
    <cellStyle name="Calculation 3 5 3 3" xfId="1428"/>
    <cellStyle name="Calculation 3 5 3 3 2" xfId="3676"/>
    <cellStyle name="Calculation 3 5 3 3 2 2" xfId="6305"/>
    <cellStyle name="Calculation 3 5 3 3 3" xfId="5205"/>
    <cellStyle name="Calculation 3 5 3 3 4" xfId="2471"/>
    <cellStyle name="Calculation 3 5 3 4" xfId="3357"/>
    <cellStyle name="Calculation 3 5 3 4 2" xfId="6564"/>
    <cellStyle name="Calculation 3 5 3 5" xfId="5755"/>
    <cellStyle name="Calculation 3 5 3 6" xfId="2152"/>
    <cellStyle name="Calculation 3 5 4" xfId="1426"/>
    <cellStyle name="Calculation 3 5 4 2" xfId="3674"/>
    <cellStyle name="Calculation 3 5 4 2 2" xfId="6831"/>
    <cellStyle name="Calculation 3 5 4 3" xfId="5333"/>
    <cellStyle name="Calculation 3 5 4 4" xfId="2469"/>
    <cellStyle name="Calculation 3 5 5" xfId="800"/>
    <cellStyle name="Calculation 3 5 5 2" xfId="3313"/>
    <cellStyle name="Calculation 3 5 5 2 2" xfId="6731"/>
    <cellStyle name="Calculation 3 5 5 3" xfId="5068"/>
    <cellStyle name="Calculation 3 5 5 4" xfId="2108"/>
    <cellStyle name="Calculation 3 5 6" xfId="5602"/>
    <cellStyle name="Calculation 3 5 6 2" xfId="7173"/>
    <cellStyle name="Calculation 3 5 7" xfId="1946"/>
    <cellStyle name="Calculation 3 6" xfId="441"/>
    <cellStyle name="Calculation 3 6 2" xfId="943"/>
    <cellStyle name="Calculation 3 6 2 2" xfId="1255"/>
    <cellStyle name="Calculation 3 6 2 2 2" xfId="1768"/>
    <cellStyle name="Calculation 3 6 2 2 2 2" xfId="3916"/>
    <cellStyle name="Calculation 3 6 2 2 2 2 2" xfId="7358"/>
    <cellStyle name="Calculation 3 6 2 2 2 3" xfId="4998"/>
    <cellStyle name="Calculation 3 6 2 2 2 4" xfId="2711"/>
    <cellStyle name="Calculation 3 6 2 2 3" xfId="3503"/>
    <cellStyle name="Calculation 3 6 2 2 3 2" xfId="6673"/>
    <cellStyle name="Calculation 3 6 2 2 4" xfId="4788"/>
    <cellStyle name="Calculation 3 6 2 2 5" xfId="2298"/>
    <cellStyle name="Calculation 3 6 2 3" xfId="1430"/>
    <cellStyle name="Calculation 3 6 2 3 2" xfId="3678"/>
    <cellStyle name="Calculation 3 6 2 3 2 2" xfId="6287"/>
    <cellStyle name="Calculation 3 6 2 3 3" xfId="5332"/>
    <cellStyle name="Calculation 3 6 2 3 4" xfId="2473"/>
    <cellStyle name="Calculation 3 6 2 4" xfId="3409"/>
    <cellStyle name="Calculation 3 6 2 4 2" xfId="6951"/>
    <cellStyle name="Calculation 3 6 2 5" xfId="5702"/>
    <cellStyle name="Calculation 3 6 2 6" xfId="2204"/>
    <cellStyle name="Calculation 3 6 3" xfId="852"/>
    <cellStyle name="Calculation 3 6 3 2" xfId="3353"/>
    <cellStyle name="Calculation 3 6 3 2 2" xfId="6687"/>
    <cellStyle name="Calculation 3 6 3 3" xfId="5744"/>
    <cellStyle name="Calculation 3 6 3 4" xfId="2148"/>
    <cellStyle name="Calculation 3 6 4" xfId="1429"/>
    <cellStyle name="Calculation 3 6 4 2" xfId="3677"/>
    <cellStyle name="Calculation 3 6 4 2 2" xfId="6470"/>
    <cellStyle name="Calculation 3 6 4 3" xfId="4944"/>
    <cellStyle name="Calculation 3 6 4 4" xfId="2472"/>
    <cellStyle name="Calculation 3 6 5" xfId="810"/>
    <cellStyle name="Calculation 3 6 5 2" xfId="3321"/>
    <cellStyle name="Calculation 3 6 5 2 2" xfId="6733"/>
    <cellStyle name="Calculation 3 6 5 3" xfId="5807"/>
    <cellStyle name="Calculation 3 6 5 4" xfId="2116"/>
    <cellStyle name="Calculation 3 6 6" xfId="4393"/>
    <cellStyle name="Calculation 3 6 6 2" xfId="6382"/>
    <cellStyle name="Calculation 3 7" xfId="544"/>
    <cellStyle name="Calculation 3 7 2" xfId="1256"/>
    <cellStyle name="Calculation 3 7 2 2" xfId="1769"/>
    <cellStyle name="Calculation 3 7 2 2 2" xfId="3917"/>
    <cellStyle name="Calculation 3 7 2 2 2 2" xfId="7359"/>
    <cellStyle name="Calculation 3 7 2 2 3" xfId="4516"/>
    <cellStyle name="Calculation 3 7 2 2 4" xfId="2712"/>
    <cellStyle name="Calculation 3 7 2 3" xfId="3504"/>
    <cellStyle name="Calculation 3 7 2 3 2" xfId="7029"/>
    <cellStyle name="Calculation 3 7 2 4" xfId="4632"/>
    <cellStyle name="Calculation 3 7 2 5" xfId="2299"/>
    <cellStyle name="Calculation 3 7 3" xfId="1431"/>
    <cellStyle name="Calculation 3 7 3 2" xfId="3679"/>
    <cellStyle name="Calculation 3 7 3 2 2" xfId="6520"/>
    <cellStyle name="Calculation 3 7 3 3" xfId="5539"/>
    <cellStyle name="Calculation 3 7 3 4" xfId="2474"/>
    <cellStyle name="Calculation 3 7 4" xfId="3147"/>
    <cellStyle name="Calculation 3 7 4 2" xfId="7293"/>
    <cellStyle name="Calculation 3 7 5" xfId="5459"/>
    <cellStyle name="Calculation 3 7 6" xfId="1983"/>
    <cellStyle name="Calculation 3 8" xfId="829"/>
    <cellStyle name="Calculation 3 8 2" xfId="1257"/>
    <cellStyle name="Calculation 3 8 2 2" xfId="1770"/>
    <cellStyle name="Calculation 3 8 2 2 2" xfId="3918"/>
    <cellStyle name="Calculation 3 8 2 2 2 2" xfId="7360"/>
    <cellStyle name="Calculation 3 8 2 2 3" xfId="5269"/>
    <cellStyle name="Calculation 3 8 2 2 4" xfId="2713"/>
    <cellStyle name="Calculation 3 8 2 3" xfId="3505"/>
    <cellStyle name="Calculation 3 8 2 3 2" xfId="7234"/>
    <cellStyle name="Calculation 3 8 2 4" xfId="5378"/>
    <cellStyle name="Calculation 3 8 2 5" xfId="2300"/>
    <cellStyle name="Calculation 3 8 3" xfId="1432"/>
    <cellStyle name="Calculation 3 8 3 2" xfId="3680"/>
    <cellStyle name="Calculation 3 8 3 2 2" xfId="6366"/>
    <cellStyle name="Calculation 3 8 3 3" xfId="5204"/>
    <cellStyle name="Calculation 3 8 3 4" xfId="2475"/>
    <cellStyle name="Calculation 3 8 4" xfId="3335"/>
    <cellStyle name="Calculation 3 8 4 2" xfId="6591"/>
    <cellStyle name="Calculation 3 8 5" xfId="5432"/>
    <cellStyle name="Calculation 3 8 6" xfId="2130"/>
    <cellStyle name="Calculation 3 9" xfId="1104"/>
    <cellStyle name="Calculation 3 9 2" xfId="1772"/>
    <cellStyle name="Calculation 3 9 2 2" xfId="3919"/>
    <cellStyle name="Calculation 3 9 2 2 2" xfId="7361"/>
    <cellStyle name="Calculation 3 9 2 3" xfId="5271"/>
    <cellStyle name="Calculation 3 9 2 4" xfId="2714"/>
    <cellStyle name="Calculation 3 9 3" xfId="1771"/>
    <cellStyle name="Calculation 3 9 4" xfId="1408"/>
    <cellStyle name="Calculation 3 9 4 2" xfId="3656"/>
    <cellStyle name="Calculation 3 9 4 2 2" xfId="6291"/>
    <cellStyle name="Calculation 3 9 4 3" xfId="5207"/>
    <cellStyle name="Calculation 3 9 4 4" xfId="2451"/>
    <cellStyle name="Calculation 4" xfId="1105"/>
    <cellStyle name="Check Cell" xfId="746" builtinId="23" customBuiltin="1"/>
    <cellStyle name="Check Cell 2" xfId="39"/>
    <cellStyle name="Check Cell 2 2" xfId="130"/>
    <cellStyle name="Check Cell 2 2 2" xfId="256"/>
    <cellStyle name="Check Cell 2 3" xfId="183"/>
    <cellStyle name="Check Cell 2 3 2" xfId="376"/>
    <cellStyle name="Check Cell 2 3 3" xfId="595"/>
    <cellStyle name="Check Cell 2 4" xfId="338"/>
    <cellStyle name="Check Cell 3" xfId="91"/>
    <cellStyle name="Check Cell 3 2" xfId="204"/>
    <cellStyle name="Check Cell 3 3" xfId="503"/>
    <cellStyle name="Check Cell 3 3 2" xfId="1106"/>
    <cellStyle name="Check Cell 3 3 3" xfId="6058"/>
    <cellStyle name="Check Cell 4" xfId="1107"/>
    <cellStyle name="Comma 2" xfId="4"/>
    <cellStyle name="Comma 2 2" xfId="203"/>
    <cellStyle name="Comma 2 2 2" xfId="596"/>
    <cellStyle name="Comma 2 2 2 2" xfId="6059"/>
    <cellStyle name="Comma 2 2 3" xfId="677"/>
    <cellStyle name="Comma 2 2 3 2" xfId="6060"/>
    <cellStyle name="Comma 2 2 4" xfId="6061"/>
    <cellStyle name="Comma 2 3" xfId="597"/>
    <cellStyle name="Comma 2 3 2" xfId="6062"/>
    <cellStyle name="Comma 2 4" xfId="3078"/>
    <cellStyle name="Comma 3" xfId="377"/>
    <cellStyle name="Comma 3 2" xfId="599"/>
    <cellStyle name="Comma 3 2 2" xfId="678"/>
    <cellStyle name="Comma 3 2 3" xfId="6063"/>
    <cellStyle name="Comma 3 3" xfId="600"/>
    <cellStyle name="Comma 3 3 2" xfId="6064"/>
    <cellStyle name="Comma 3 4" xfId="598"/>
    <cellStyle name="Comma 3 5" xfId="6065"/>
    <cellStyle name="Comma 6" xfId="1108"/>
    <cellStyle name="Comma 6 2" xfId="6067"/>
    <cellStyle name="Comma 6 3" xfId="6068"/>
    <cellStyle name="Comma 6 4" xfId="6066"/>
    <cellStyle name="Excel Built-in Normal" xfId="420"/>
    <cellStyle name="Excel Built-in Normal 2" xfId="8015"/>
    <cellStyle name="Explanatory Text" xfId="748" builtinId="53" customBuiltin="1"/>
    <cellStyle name="Explanatory Text 2" xfId="40"/>
    <cellStyle name="Explanatory Text 2 2" xfId="131"/>
    <cellStyle name="Explanatory Text 2 2 2" xfId="257"/>
    <cellStyle name="Explanatory Text 3" xfId="154"/>
    <cellStyle name="Explanatory Text 3 2" xfId="202"/>
    <cellStyle name="Explanatory Text 3 3" xfId="502"/>
    <cellStyle name="Explanatory Text 3 3 2" xfId="1109"/>
    <cellStyle name="Explanatory Text 3 3 3" xfId="6069"/>
    <cellStyle name="Explanatory Text 4" xfId="1110"/>
    <cellStyle name="Good" xfId="740" builtinId="26" customBuiltin="1"/>
    <cellStyle name="Good 2" xfId="41"/>
    <cellStyle name="Good 2 2" xfId="132"/>
    <cellStyle name="Good 2 2 2" xfId="258"/>
    <cellStyle name="Good 2 3" xfId="184"/>
    <cellStyle name="Good 2 3 2" xfId="378"/>
    <cellStyle name="Good 2 3 3" xfId="601"/>
    <cellStyle name="Good 2 4" xfId="339"/>
    <cellStyle name="Good 3" xfId="92"/>
    <cellStyle name="Good 3 2" xfId="200"/>
    <cellStyle name="Good 3 3" xfId="501"/>
    <cellStyle name="Good 3 3 2" xfId="1111"/>
    <cellStyle name="Good 3 3 3" xfId="6070"/>
    <cellStyle name="Good 4" xfId="1112"/>
    <cellStyle name="Heading 1" xfId="736" builtinId="16" customBuiltin="1"/>
    <cellStyle name="Heading 1 2" xfId="42"/>
    <cellStyle name="Heading 1 2 2" xfId="133"/>
    <cellStyle name="Heading 1 2 2 2" xfId="259"/>
    <cellStyle name="Heading 1 3" xfId="153"/>
    <cellStyle name="Heading 1 3 2" xfId="199"/>
    <cellStyle name="Heading 1 3 3" xfId="500"/>
    <cellStyle name="Heading 2" xfId="737" builtinId="17" customBuiltin="1"/>
    <cellStyle name="Heading 2 2" xfId="43"/>
    <cellStyle name="Heading 2 2 2" xfId="134"/>
    <cellStyle name="Heading 2 2 2 2" xfId="260"/>
    <cellStyle name="Heading 2 3" xfId="152"/>
    <cellStyle name="Heading 2 3 2" xfId="198"/>
    <cellStyle name="Heading 2 3 3" xfId="499"/>
    <cellStyle name="Heading 3" xfId="738" builtinId="18" customBuiltin="1"/>
    <cellStyle name="Heading 3 2" xfId="44"/>
    <cellStyle name="Heading 3 2 2" xfId="135"/>
    <cellStyle name="Heading 3 2 2 2" xfId="261"/>
    <cellStyle name="Heading 3 2 2 2 2" xfId="6071"/>
    <cellStyle name="Heading 3 2 2 3" xfId="6072"/>
    <cellStyle name="Heading 3 2 3" xfId="6073"/>
    <cellStyle name="Heading 3 3" xfId="151"/>
    <cellStyle name="Heading 3 3 2" xfId="196"/>
    <cellStyle name="Heading 3 3 2 2" xfId="6074"/>
    <cellStyle name="Heading 3 3 3" xfId="498"/>
    <cellStyle name="Heading 4" xfId="739" builtinId="19" customBuiltin="1"/>
    <cellStyle name="Heading 4 2" xfId="45"/>
    <cellStyle name="Heading 4 2 2" xfId="136"/>
    <cellStyle name="Heading 4 2 2 2" xfId="262"/>
    <cellStyle name="Heading 4 3" xfId="150"/>
    <cellStyle name="Heading 4 3 2" xfId="195"/>
    <cellStyle name="Heading 4 3 3" xfId="497"/>
    <cellStyle name="Hyperlink 2" xfId="7"/>
    <cellStyle name="Hyperlink 2 2" xfId="56"/>
    <cellStyle name="Hyperlink 2 2 2" xfId="59"/>
    <cellStyle name="Hyperlink 2 2 2 2" xfId="382"/>
    <cellStyle name="Hyperlink 2 2 2 3" xfId="381"/>
    <cellStyle name="Hyperlink 2 2 3" xfId="263"/>
    <cellStyle name="Hyperlink 2 2 3 2" xfId="380"/>
    <cellStyle name="Hyperlink 2 2 3 2 2" xfId="602"/>
    <cellStyle name="Hyperlink 2 2 3 2 3" xfId="3084"/>
    <cellStyle name="Hyperlink 2 2 3 3" xfId="857"/>
    <cellStyle name="Hyperlink 2 2 4" xfId="194"/>
    <cellStyle name="Hyperlink 2 3" xfId="60"/>
    <cellStyle name="Hyperlink 2 4" xfId="58"/>
    <cellStyle name="Hyperlink 2 5" xfId="102"/>
    <cellStyle name="Hyperlink 2 5 2" xfId="264"/>
    <cellStyle name="Hyperlink 2 5 2 2" xfId="383"/>
    <cellStyle name="Hyperlink 2 5 2 2 2" xfId="603"/>
    <cellStyle name="Hyperlink 2 5 2 2 3" xfId="3085"/>
    <cellStyle name="Hyperlink 2 5 2 3" xfId="858"/>
    <cellStyle name="Hyperlink 2 5 3" xfId="604"/>
    <cellStyle name="Hyperlink 2 6" xfId="379"/>
    <cellStyle name="Hyperlink 2 7" xfId="310"/>
    <cellStyle name="Hyperlink 2 8" xfId="3075"/>
    <cellStyle name="Hyperlink 3" xfId="8"/>
    <cellStyle name="Hyperlink 3 2" xfId="265"/>
    <cellStyle name="Hyperlink 3 3" xfId="266"/>
    <cellStyle name="Hyperlink 3 4" xfId="3076"/>
    <cellStyle name="Hyperlink 4" xfId="93"/>
    <cellStyle name="Hyperlink 4 2" xfId="137"/>
    <cellStyle name="Hyperlink 4 2 2" xfId="267"/>
    <cellStyle name="Hyperlink 5" xfId="99"/>
    <cellStyle name="Hyperlink 5 2" xfId="149"/>
    <cellStyle name="Hyperlink 5 3" xfId="385"/>
    <cellStyle name="Hyperlink 5 3 2" xfId="496"/>
    <cellStyle name="Hyperlink 5 3 2 2" xfId="3092"/>
    <cellStyle name="Hyperlink 5 3 2 2 2" xfId="6301"/>
    <cellStyle name="Hyperlink 5 3 2 3" xfId="3079"/>
    <cellStyle name="Hyperlink 5 4" xfId="384"/>
    <cellStyle name="Hyperlink 5 5" xfId="346"/>
    <cellStyle name="Hyperlink 6" xfId="734"/>
    <cellStyle name="Hyperlink 7" xfId="1113"/>
    <cellStyle name="Input" xfId="742" builtinId="20" customBuiltin="1"/>
    <cellStyle name="Input 2" xfId="46"/>
    <cellStyle name="Input 2 2" xfId="138"/>
    <cellStyle name="Input 2 2 10" xfId="4653"/>
    <cellStyle name="Input 2 2 10 2" xfId="7204"/>
    <cellStyle name="Input 2 2 2" xfId="269"/>
    <cellStyle name="Input 2 2 2 2" xfId="387"/>
    <cellStyle name="Input 2 2 2 2 2" xfId="682"/>
    <cellStyle name="Input 2 2 2 2 2 2" xfId="1032"/>
    <cellStyle name="Input 2 2 2 2 2 2 2" xfId="1773"/>
    <cellStyle name="Input 2 2 2 2 2 2 2 2" xfId="3920"/>
    <cellStyle name="Input 2 2 2 2 2 2 2 2 2" xfId="7362"/>
    <cellStyle name="Input 2 2 2 2 2 2 2 3" xfId="5502"/>
    <cellStyle name="Input 2 2 2 2 2 2 2 4" xfId="2715"/>
    <cellStyle name="Input 2 2 2 2 2 2 3" xfId="1258"/>
    <cellStyle name="Input 2 2 2 2 2 2 3 2" xfId="3506"/>
    <cellStyle name="Input 2 2 2 2 2 2 3 2 2" xfId="6926"/>
    <cellStyle name="Input 2 2 2 2 2 2 3 3" xfId="5380"/>
    <cellStyle name="Input 2 2 2 2 2 2 3 4" xfId="2301"/>
    <cellStyle name="Input 2 2 2 2 2 2 4" xfId="3464"/>
    <cellStyle name="Input 2 2 2 2 2 2 4 2" xfId="8008"/>
    <cellStyle name="Input 2 2 2 2 2 2 4 3" xfId="6075"/>
    <cellStyle name="Input 2 2 2 2 2 2 5" xfId="4323"/>
    <cellStyle name="Input 2 2 2 2 2 2 5 2" xfId="6464"/>
    <cellStyle name="Input 2 2 2 2 2 2 6" xfId="2259"/>
    <cellStyle name="Input 2 2 2 2 2 3" xfId="1436"/>
    <cellStyle name="Input 2 2 2 2 2 3 2" xfId="3684"/>
    <cellStyle name="Input 2 2 2 2 2 3 2 2" xfId="6249"/>
    <cellStyle name="Input 2 2 2 2 2 3 3" xfId="5328"/>
    <cellStyle name="Input 2 2 2 2 2 3 4" xfId="2479"/>
    <cellStyle name="Input 2 2 2 2 2 4" xfId="949"/>
    <cellStyle name="Input 2 2 2 2 2 4 2" xfId="3415"/>
    <cellStyle name="Input 2 2 2 2 2 4 2 2" xfId="7258"/>
    <cellStyle name="Input 2 2 2 2 2 4 3" xfId="4654"/>
    <cellStyle name="Input 2 2 2 2 2 4 4" xfId="2210"/>
    <cellStyle name="Input 2 2 2 2 2 5" xfId="3114"/>
    <cellStyle name="Input 2 2 2 2 2 5 2" xfId="6869"/>
    <cellStyle name="Input 2 2 2 2 2 6" xfId="3245"/>
    <cellStyle name="Input 2 2 2 2 2 7" xfId="5440"/>
    <cellStyle name="Input 2 2 2 2 2 8" xfId="2060"/>
    <cellStyle name="Input 2 2 2 2 3" xfId="606"/>
    <cellStyle name="Input 2 2 2 2 3 2" xfId="1259"/>
    <cellStyle name="Input 2 2 2 2 3 2 2" xfId="1774"/>
    <cellStyle name="Input 2 2 2 2 3 2 2 2" xfId="3921"/>
    <cellStyle name="Input 2 2 2 2 3 2 2 2 2" xfId="7363"/>
    <cellStyle name="Input 2 2 2 2 3 2 2 3" xfId="5170"/>
    <cellStyle name="Input 2 2 2 2 3 2 2 4" xfId="2716"/>
    <cellStyle name="Input 2 2 2 2 3 2 3" xfId="3507"/>
    <cellStyle name="Input 2 2 2 2 3 2 3 2" xfId="6725"/>
    <cellStyle name="Input 2 2 2 2 3 2 4" xfId="5564"/>
    <cellStyle name="Input 2 2 2 2 3 2 5" xfId="2302"/>
    <cellStyle name="Input 2 2 2 2 3 3" xfId="1437"/>
    <cellStyle name="Input 2 2 2 2 3 3 2" xfId="3685"/>
    <cellStyle name="Input 2 2 2 2 3 3 2 2" xfId="6637"/>
    <cellStyle name="Input 2 2 2 2 3 3 3" xfId="5059"/>
    <cellStyle name="Input 2 2 2 2 3 3 4" xfId="2480"/>
    <cellStyle name="Input 2 2 2 2 3 4" xfId="861"/>
    <cellStyle name="Input 2 2 2 2 3 4 2" xfId="3360"/>
    <cellStyle name="Input 2 2 2 2 3 4 2 2" xfId="6964"/>
    <cellStyle name="Input 2 2 2 2 3 4 3" xfId="5425"/>
    <cellStyle name="Input 2 2 2 2 3 4 4" xfId="2155"/>
    <cellStyle name="Input 2 2 2 2 3 5" xfId="3174"/>
    <cellStyle name="Input 2 2 2 2 3 5 2" xfId="6533"/>
    <cellStyle name="Input 2 2 2 2 3 6" xfId="4818"/>
    <cellStyle name="Input 2 2 2 2 3 6 2" xfId="7132"/>
    <cellStyle name="Input 2 2 2 2 3 7" xfId="2008"/>
    <cellStyle name="Input 2 2 2 2 4" xfId="1024"/>
    <cellStyle name="Input 2 2 2 2 4 2" xfId="1435"/>
    <cellStyle name="Input 2 2 2 2 4 2 2" xfId="3683"/>
    <cellStyle name="Input 2 2 2 2 4 2 2 2" xfId="6195"/>
    <cellStyle name="Input 2 2 2 2 4 2 3" xfId="4881"/>
    <cellStyle name="Input 2 2 2 2 4 2 4" xfId="2478"/>
    <cellStyle name="Input 2 2 2 2 4 3" xfId="3458"/>
    <cellStyle name="Input 2 2 2 2 4 3 2" xfId="8009"/>
    <cellStyle name="Input 2 2 2 2 4 3 3" xfId="6076"/>
    <cellStyle name="Input 2 2 2 2 4 4" xfId="5400"/>
    <cellStyle name="Input 2 2 2 2 4 4 2" xfId="7247"/>
    <cellStyle name="Input 2 2 2 2 4 5" xfId="2253"/>
    <cellStyle name="Input 2 2 2 2 5" xfId="782"/>
    <cellStyle name="Input 2 2 2 2 5 2" xfId="3299"/>
    <cellStyle name="Input 2 2 2 2 5 2 2" xfId="6839"/>
    <cellStyle name="Input 2 2 2 2 5 3" xfId="5690"/>
    <cellStyle name="Input 2 2 2 2 5 4" xfId="2094"/>
    <cellStyle name="Input 2 2 2 2 6" xfId="3086"/>
    <cellStyle name="Input 2 2 2 2 6 2" xfId="6162"/>
    <cellStyle name="Input 2 2 2 2 7" xfId="5606"/>
    <cellStyle name="Input 2 2 2 2 8" xfId="1938"/>
    <cellStyle name="Input 2 2 2 3" xfId="444"/>
    <cellStyle name="Input 2 2 2 3 2" xfId="681"/>
    <cellStyle name="Input 2 2 2 3 2 2" xfId="1260"/>
    <cellStyle name="Input 2 2 2 3 2 2 2" xfId="1775"/>
    <cellStyle name="Input 2 2 2 3 2 2 2 2" xfId="3922"/>
    <cellStyle name="Input 2 2 2 3 2 2 2 2 2" xfId="7364"/>
    <cellStyle name="Input 2 2 2 3 2 2 2 3" xfId="4930"/>
    <cellStyle name="Input 2 2 2 3 2 2 2 4" xfId="2717"/>
    <cellStyle name="Input 2 2 2 3 2 2 3" xfId="3508"/>
    <cellStyle name="Input 2 2 2 3 2 2 3 2" xfId="6444"/>
    <cellStyle name="Input 2 2 2 3 2 2 4" xfId="5228"/>
    <cellStyle name="Input 2 2 2 3 2 2 5" xfId="2303"/>
    <cellStyle name="Input 2 2 2 3 2 3" xfId="1439"/>
    <cellStyle name="Input 2 2 2 3 2 3 2" xfId="3687"/>
    <cellStyle name="Input 2 2 2 3 2 3 2 2" xfId="6829"/>
    <cellStyle name="Input 2 2 2 3 2 3 3" xfId="5330"/>
    <cellStyle name="Input 2 2 2 3 2 3 4" xfId="2482"/>
    <cellStyle name="Input 2 2 2 3 2 4" xfId="3244"/>
    <cellStyle name="Input 2 2 2 3 2 4 2" xfId="6870"/>
    <cellStyle name="Input 2 2 2 3 2 5" xfId="5768"/>
    <cellStyle name="Input 2 2 2 3 2 6" xfId="2059"/>
    <cellStyle name="Input 2 2 2 3 3" xfId="862"/>
    <cellStyle name="Input 2 2 2 3 3 2" xfId="1261"/>
    <cellStyle name="Input 2 2 2 3 3 2 2" xfId="1776"/>
    <cellStyle name="Input 2 2 2 3 3 2 2 2" xfId="3923"/>
    <cellStyle name="Input 2 2 2 3 3 2 2 2 2" xfId="7365"/>
    <cellStyle name="Input 2 2 2 3 3 2 2 3" xfId="4997"/>
    <cellStyle name="Input 2 2 2 3 3 2 2 4" xfId="2718"/>
    <cellStyle name="Input 2 2 2 3 3 2 3" xfId="3509"/>
    <cellStyle name="Input 2 2 2 3 3 2 3 2" xfId="7025"/>
    <cellStyle name="Input 2 2 2 3 3 2 4" xfId="4762"/>
    <cellStyle name="Input 2 2 2 3 3 2 5" xfId="2304"/>
    <cellStyle name="Input 2 2 2 3 3 3" xfId="1440"/>
    <cellStyle name="Input 2 2 2 3 3 3 2" xfId="3688"/>
    <cellStyle name="Input 2 2 2 3 3 3 2 2" xfId="6392"/>
    <cellStyle name="Input 2 2 2 3 3 3 3" xfId="5538"/>
    <cellStyle name="Input 2 2 2 3 3 3 4" xfId="2483"/>
    <cellStyle name="Input 2 2 2 3 3 4" xfId="3361"/>
    <cellStyle name="Input 2 2 2 3 3 4 2" xfId="6540"/>
    <cellStyle name="Input 2 2 2 3 3 5" xfId="5693"/>
    <cellStyle name="Input 2 2 2 3 3 6" xfId="2156"/>
    <cellStyle name="Input 2 2 2 3 4" xfId="1438"/>
    <cellStyle name="Input 2 2 2 3 4 2" xfId="3686"/>
    <cellStyle name="Input 2 2 2 3 4 2 2" xfId="6830"/>
    <cellStyle name="Input 2 2 2 3 4 3" xfId="4943"/>
    <cellStyle name="Input 2 2 2 3 4 4" xfId="2481"/>
    <cellStyle name="Input 2 2 2 3 5" xfId="5141"/>
    <cellStyle name="Input 2 2 2 3 5 2" xfId="7120"/>
    <cellStyle name="Input 2 2 2 3 6" xfId="1958"/>
    <cellStyle name="Input 2 2 2 4" xfId="455"/>
    <cellStyle name="Input 2 2 2 4 2" xfId="948"/>
    <cellStyle name="Input 2 2 2 4 2 2" xfId="1262"/>
    <cellStyle name="Input 2 2 2 4 2 2 2" xfId="1777"/>
    <cellStyle name="Input 2 2 2 4 2 2 2 2" xfId="3924"/>
    <cellStyle name="Input 2 2 2 4 2 2 2 2 2" xfId="7366"/>
    <cellStyle name="Input 2 2 2 4 2 2 2 3" xfId="5270"/>
    <cellStyle name="Input 2 2 2 4 2 2 2 4" xfId="2719"/>
    <cellStyle name="Input 2 2 2 4 2 2 3" xfId="3510"/>
    <cellStyle name="Input 2 2 2 4 2 2 3 2" xfId="7027"/>
    <cellStyle name="Input 2 2 2 4 2 2 4" xfId="5379"/>
    <cellStyle name="Input 2 2 2 4 2 2 5" xfId="2305"/>
    <cellStyle name="Input 2 2 2 4 2 3" xfId="1442"/>
    <cellStyle name="Input 2 2 2 4 2 3 2" xfId="3690"/>
    <cellStyle name="Input 2 2 2 4 2 3 2 2" xfId="6347"/>
    <cellStyle name="Input 2 2 2 4 2 3 3" xfId="4755"/>
    <cellStyle name="Input 2 2 2 4 2 3 4" xfId="2485"/>
    <cellStyle name="Input 2 2 2 4 2 4" xfId="3414"/>
    <cellStyle name="Input 2 2 2 4 2 4 2" xfId="7072"/>
    <cellStyle name="Input 2 2 2 4 2 5" xfId="5074"/>
    <cellStyle name="Input 2 2 2 4 2 6" xfId="2209"/>
    <cellStyle name="Input 2 2 2 4 3" xfId="860"/>
    <cellStyle name="Input 2 2 2 4 3 2" xfId="3359"/>
    <cellStyle name="Input 2 2 2 4 3 2 2" xfId="7273"/>
    <cellStyle name="Input 2 2 2 4 3 3" xfId="5753"/>
    <cellStyle name="Input 2 2 2 4 3 4" xfId="2154"/>
    <cellStyle name="Input 2 2 2 4 4" xfId="1008"/>
    <cellStyle name="Input 2 2 2 4 4 2" xfId="3449"/>
    <cellStyle name="Input 2 2 2 4 4 2 2" xfId="6942"/>
    <cellStyle name="Input 2 2 2 4 4 3" xfId="5403"/>
    <cellStyle name="Input 2 2 2 4 4 4" xfId="2244"/>
    <cellStyle name="Input 2 2 2 4 5" xfId="1441"/>
    <cellStyle name="Input 2 2 2 4 5 2" xfId="3689"/>
    <cellStyle name="Input 2 2 2 4 5 2 2" xfId="6244"/>
    <cellStyle name="Input 2 2 2 4 5 3" xfId="5203"/>
    <cellStyle name="Input 2 2 2 4 5 4" xfId="2484"/>
    <cellStyle name="Input 2 2 2 4 6" xfId="815"/>
    <cellStyle name="Input 2 2 2 4 6 2" xfId="3323"/>
    <cellStyle name="Input 2 2 2 4 6 2 2" xfId="6972"/>
    <cellStyle name="Input 2 2 2 4 6 3" xfId="5625"/>
    <cellStyle name="Input 2 2 2 4 6 4" xfId="2118"/>
    <cellStyle name="Input 2 2 2 4 7" xfId="5664"/>
    <cellStyle name="Input 2 2 2 4 7 2" xfId="7163"/>
    <cellStyle name="Input 2 2 2 5" xfId="465"/>
    <cellStyle name="Input 2 2 2 5 2" xfId="930"/>
    <cellStyle name="Input 2 2 2 5 2 2" xfId="1444"/>
    <cellStyle name="Input 2 2 2 5 2 2 2" xfId="3692"/>
    <cellStyle name="Input 2 2 2 5 2 2 2 2" xfId="6519"/>
    <cellStyle name="Input 2 2 2 5 2 2 3" xfId="5329"/>
    <cellStyle name="Input 2 2 2 5 2 2 4" xfId="2487"/>
    <cellStyle name="Input 2 2 2 5 2 3" xfId="3399"/>
    <cellStyle name="Input 2 2 2 5 2 3 2" xfId="6537"/>
    <cellStyle name="Input 2 2 2 5 2 4" xfId="5726"/>
    <cellStyle name="Input 2 2 2 5 2 5" xfId="2194"/>
    <cellStyle name="Input 2 2 2 5 3" xfId="1014"/>
    <cellStyle name="Input 2 2 2 5 3 2" xfId="3453"/>
    <cellStyle name="Input 2 2 2 5 3 2 2" xfId="6941"/>
    <cellStyle name="Input 2 2 2 5 3 3" xfId="4648"/>
    <cellStyle name="Input 2 2 2 5 3 4" xfId="2248"/>
    <cellStyle name="Input 2 2 2 5 4" xfId="1443"/>
    <cellStyle name="Input 2 2 2 5 4 2" xfId="3691"/>
    <cellStyle name="Input 2 2 2 5 4 2 2" xfId="6426"/>
    <cellStyle name="Input 2 2 2 5 4 3" xfId="5006"/>
    <cellStyle name="Input 2 2 2 5 4 4" xfId="2486"/>
    <cellStyle name="Input 2 2 2 5 5" xfId="822"/>
    <cellStyle name="Input 2 2 2 5 5 2" xfId="3330"/>
    <cellStyle name="Input 2 2 2 5 5 2 2" xfId="6541"/>
    <cellStyle name="Input 2 2 2 5 5 3" xfId="4964"/>
    <cellStyle name="Input 2 2 2 5 5 4" xfId="2125"/>
    <cellStyle name="Input 2 2 2 5 6" xfId="5795"/>
    <cellStyle name="Input 2 2 2 5 6 2" xfId="6897"/>
    <cellStyle name="Input 2 2 2 5 7" xfId="1965"/>
    <cellStyle name="Input 2 2 2 6" xfId="605"/>
    <cellStyle name="Input 2 2 2 6 2" xfId="1263"/>
    <cellStyle name="Input 2 2 2 6 2 2" xfId="1778"/>
    <cellStyle name="Input 2 2 2 6 2 2 2" xfId="3925"/>
    <cellStyle name="Input 2 2 2 6 2 2 2 2" xfId="7367"/>
    <cellStyle name="Input 2 2 2 6 2 2 3" xfId="5501"/>
    <cellStyle name="Input 2 2 2 6 2 2 4" xfId="2720"/>
    <cellStyle name="Input 2 2 2 6 2 3" xfId="3511"/>
    <cellStyle name="Input 2 2 2 6 2 3 2" xfId="7233"/>
    <cellStyle name="Input 2 2 2 6 2 4" xfId="5563"/>
    <cellStyle name="Input 2 2 2 6 2 5" xfId="2306"/>
    <cellStyle name="Input 2 2 2 6 3" xfId="1445"/>
    <cellStyle name="Input 2 2 2 6 3 2" xfId="3693"/>
    <cellStyle name="Input 2 2 2 6 3 2 2" xfId="6183"/>
    <cellStyle name="Input 2 2 2 6 3 3" xfId="5202"/>
    <cellStyle name="Input 2 2 2 6 3 4" xfId="2488"/>
    <cellStyle name="Input 2 2 2 6 4" xfId="3173"/>
    <cellStyle name="Input 2 2 2 6 4 2" xfId="6403"/>
    <cellStyle name="Input 2 2 2 6 5" xfId="5067"/>
    <cellStyle name="Input 2 2 2 6 6" xfId="2007"/>
    <cellStyle name="Input 2 2 2 7" xfId="1434"/>
    <cellStyle name="Input 2 2 2 7 2" xfId="3682"/>
    <cellStyle name="Input 2 2 2 7 2 2" xfId="6386"/>
    <cellStyle name="Input 2 2 2 7 3" xfId="4631"/>
    <cellStyle name="Input 2 2 2 7 4" xfId="2477"/>
    <cellStyle name="Input 2 2 2 8" xfId="5613"/>
    <cellStyle name="Input 2 2 2 8 2" xfId="6314"/>
    <cellStyle name="Input 2 2 2 9" xfId="1923"/>
    <cellStyle name="Input 2 2 3" xfId="270"/>
    <cellStyle name="Input 2 2 3 2" xfId="466"/>
    <cellStyle name="Input 2 2 3 2 2" xfId="683"/>
    <cellStyle name="Input 2 2 3 2 2 2" xfId="1448"/>
    <cellStyle name="Input 2 2 3 2 2 2 2" xfId="3696"/>
    <cellStyle name="Input 2 2 3 2 2 2 2 2" xfId="6139"/>
    <cellStyle name="Input 2 2 3 2 2 2 3" xfId="4808"/>
    <cellStyle name="Input 2 2 3 2 2 2 4" xfId="2491"/>
    <cellStyle name="Input 2 2 3 2 2 3" xfId="3246"/>
    <cellStyle name="Input 2 2 3 2 2 3 2" xfId="6868"/>
    <cellStyle name="Input 2 2 3 2 2 4" xfId="4706"/>
    <cellStyle name="Input 2 2 3 2 2 5" xfId="2061"/>
    <cellStyle name="Input 2 2 3 2 3" xfId="1447"/>
    <cellStyle name="Input 2 2 3 2 3 2" xfId="3695"/>
    <cellStyle name="Input 2 2 3 2 3 2 2" xfId="6372"/>
    <cellStyle name="Input 2 2 3 2 3 3" xfId="5065"/>
    <cellStyle name="Input 2 2 3 2 3 4" xfId="2490"/>
    <cellStyle name="Input 2 2 3 2 4" xfId="5465"/>
    <cellStyle name="Input 2 2 3 2 4 2" xfId="6551"/>
    <cellStyle name="Input 2 2 3 2 5" xfId="1966"/>
    <cellStyle name="Input 2 2 3 3" xfId="607"/>
    <cellStyle name="Input 2 2 3 3 2" xfId="1264"/>
    <cellStyle name="Input 2 2 3 3 2 2" xfId="1779"/>
    <cellStyle name="Input 2 2 3 3 2 2 2" xfId="3926"/>
    <cellStyle name="Input 2 2 3 3 2 2 2 2" xfId="7368"/>
    <cellStyle name="Input 2 2 3 3 2 2 3" xfId="5169"/>
    <cellStyle name="Input 2 2 3 3 2 2 4" xfId="2721"/>
    <cellStyle name="Input 2 2 3 3 2 3" xfId="3512"/>
    <cellStyle name="Input 2 2 3 3 2 3 2" xfId="6925"/>
    <cellStyle name="Input 2 2 3 3 2 4" xfId="4816"/>
    <cellStyle name="Input 2 2 3 3 2 5" xfId="2307"/>
    <cellStyle name="Input 2 2 3 3 3" xfId="1449"/>
    <cellStyle name="Input 2 2 3 3 3 2" xfId="3697"/>
    <cellStyle name="Input 2 2 3 3 3 2 2" xfId="6435"/>
    <cellStyle name="Input 2 2 3 3 3 3" xfId="4594"/>
    <cellStyle name="Input 2 2 3 3 3 4" xfId="2492"/>
    <cellStyle name="Input 2 2 3 3 4" xfId="3175"/>
    <cellStyle name="Input 2 2 3 3 4 2" xfId="7134"/>
    <cellStyle name="Input 2 2 3 3 5" xfId="5662"/>
    <cellStyle name="Input 2 2 3 3 6" xfId="2009"/>
    <cellStyle name="Input 2 2 3 4" xfId="1446"/>
    <cellStyle name="Input 2 2 3 4 2" xfId="3694"/>
    <cellStyle name="Input 2 2 3 4 2 2" xfId="6352"/>
    <cellStyle name="Input 2 2 3 4 3" xfId="5537"/>
    <cellStyle name="Input 2 2 3 4 4" xfId="2489"/>
    <cellStyle name="Input 2 2 3 5" xfId="5250"/>
    <cellStyle name="Input 2 2 3 5 2" xfId="7197"/>
    <cellStyle name="Input 2 2 3 6" xfId="1924"/>
    <cellStyle name="Input 2 2 4" xfId="268"/>
    <cellStyle name="Input 2 2 4 2" xfId="680"/>
    <cellStyle name="Input 2 2 4 2 2" xfId="1265"/>
    <cellStyle name="Input 2 2 4 2 2 2" xfId="1780"/>
    <cellStyle name="Input 2 2 4 2 2 2 2" xfId="3927"/>
    <cellStyle name="Input 2 2 4 2 2 2 2 2" xfId="7369"/>
    <cellStyle name="Input 2 2 4 2 2 2 3" xfId="4791"/>
    <cellStyle name="Input 2 2 4 2 2 2 4" xfId="2722"/>
    <cellStyle name="Input 2 2 4 2 2 3" xfId="3513"/>
    <cellStyle name="Input 2 2 4 2 2 3 2" xfId="6674"/>
    <cellStyle name="Input 2 2 4 2 2 4" xfId="4693"/>
    <cellStyle name="Input 2 2 4 2 2 5" xfId="2308"/>
    <cellStyle name="Input 2 2 4 2 3" xfId="1451"/>
    <cellStyle name="Input 2 2 4 2 3 2" xfId="3699"/>
    <cellStyle name="Input 2 2 4 2 3 2 2" xfId="6828"/>
    <cellStyle name="Input 2 2 4 2 3 3" xfId="4391"/>
    <cellStyle name="Input 2 2 4 2 3 4" xfId="2494"/>
    <cellStyle name="Input 2 2 4 2 4" xfId="950"/>
    <cellStyle name="Input 2 2 4 2 4 2" xfId="3416"/>
    <cellStyle name="Input 2 2 4 2 4 2 2" xfId="6950"/>
    <cellStyle name="Input 2 2 4 2 4 3" xfId="5618"/>
    <cellStyle name="Input 2 2 4 2 4 4" xfId="2211"/>
    <cellStyle name="Input 2 2 4 2 5" xfId="3243"/>
    <cellStyle name="Input 2 2 4 2 5 2" xfId="6580"/>
    <cellStyle name="Input 2 2 4 2 6" xfId="4551"/>
    <cellStyle name="Input 2 2 4 2 6 2" xfId="6418"/>
    <cellStyle name="Input 2 2 4 2 7" xfId="2058"/>
    <cellStyle name="Input 2 2 4 3" xfId="863"/>
    <cellStyle name="Input 2 2 4 3 2" xfId="1266"/>
    <cellStyle name="Input 2 2 4 3 2 2" xfId="1781"/>
    <cellStyle name="Input 2 2 4 3 2 2 2" xfId="3928"/>
    <cellStyle name="Input 2 2 4 3 2 2 2 2" xfId="7370"/>
    <cellStyle name="Input 2 2 4 3 2 2 3" xfId="4486"/>
    <cellStyle name="Input 2 2 4 3 2 2 4" xfId="2723"/>
    <cellStyle name="Input 2 2 4 3 2 3" xfId="3514"/>
    <cellStyle name="Input 2 2 4 3 2 3 2" xfId="7026"/>
    <cellStyle name="Input 2 2 4 3 2 4" xfId="4595"/>
    <cellStyle name="Input 2 2 4 3 2 5" xfId="2309"/>
    <cellStyle name="Input 2 2 4 3 3" xfId="1452"/>
    <cellStyle name="Input 2 2 4 3 3 2" xfId="3700"/>
    <cellStyle name="Input 2 2 4 3 3 2 2" xfId="6827"/>
    <cellStyle name="Input 2 2 4 3 3 3" xfId="4316"/>
    <cellStyle name="Input 2 2 4 3 3 4" xfId="2495"/>
    <cellStyle name="Input 2 2 4 3 4" xfId="3362"/>
    <cellStyle name="Input 2 2 4 3 4 2" xfId="7098"/>
    <cellStyle name="Input 2 2 4 3 5" xfId="5054"/>
    <cellStyle name="Input 2 2 4 3 6" xfId="2157"/>
    <cellStyle name="Input 2 2 4 4" xfId="997"/>
    <cellStyle name="Input 2 2 4 4 2" xfId="3440"/>
    <cellStyle name="Input 2 2 4 4 2 2" xfId="6532"/>
    <cellStyle name="Input 2 2 4 4 3" xfId="5142"/>
    <cellStyle name="Input 2 2 4 4 4" xfId="2235"/>
    <cellStyle name="Input 2 2 4 5" xfId="1450"/>
    <cellStyle name="Input 2 2 4 5 2" xfId="3698"/>
    <cellStyle name="Input 2 2 4 5 2 2" xfId="6633"/>
    <cellStyle name="Input 2 2 4 5 3" xfId="4504"/>
    <cellStyle name="Input 2 2 4 5 4" xfId="2493"/>
    <cellStyle name="Input 2 2 4 6" xfId="5488"/>
    <cellStyle name="Input 2 2 4 6 2" xfId="6614"/>
    <cellStyle name="Input 2 2 4 7" xfId="1922"/>
    <cellStyle name="Input 2 2 5" xfId="299"/>
    <cellStyle name="Input 2 2 5 2" xfId="951"/>
    <cellStyle name="Input 2 2 5 2 2" xfId="1267"/>
    <cellStyle name="Input 2 2 5 2 2 2" xfId="1782"/>
    <cellStyle name="Input 2 2 5 2 2 2 2" xfId="3929"/>
    <cellStyle name="Input 2 2 5 2 2 2 2 2" xfId="7371"/>
    <cellStyle name="Input 2 2 5 2 2 2 3" xfId="5265"/>
    <cellStyle name="Input 2 2 5 2 2 2 4" xfId="2724"/>
    <cellStyle name="Input 2 2 5 2 2 3" xfId="3515"/>
    <cellStyle name="Input 2 2 5 2 2 3 2" xfId="7232"/>
    <cellStyle name="Input 2 2 5 2 2 4" xfId="4506"/>
    <cellStyle name="Input 2 2 5 2 2 5" xfId="2310"/>
    <cellStyle name="Input 2 2 5 2 3" xfId="1454"/>
    <cellStyle name="Input 2 2 5 2 3 2" xfId="3702"/>
    <cellStyle name="Input 2 2 5 2 3 2 2" xfId="6385"/>
    <cellStyle name="Input 2 2 5 2 3 3" xfId="5134"/>
    <cellStyle name="Input 2 2 5 2 3 4" xfId="2497"/>
    <cellStyle name="Input 2 2 5 2 4" xfId="3417"/>
    <cellStyle name="Input 2 2 5 2 4 2" xfId="7070"/>
    <cellStyle name="Input 2 2 5 2 5" xfId="5740"/>
    <cellStyle name="Input 2 2 5 2 6" xfId="2212"/>
    <cellStyle name="Input 2 2 5 3" xfId="864"/>
    <cellStyle name="Input 2 2 5 3 2" xfId="1268"/>
    <cellStyle name="Input 2 2 5 3 2 2" xfId="1783"/>
    <cellStyle name="Input 2 2 5 3 2 2 2" xfId="3930"/>
    <cellStyle name="Input 2 2 5 3 2 2 2 2" xfId="7372"/>
    <cellStyle name="Input 2 2 5 3 2 2 3" xfId="5268"/>
    <cellStyle name="Input 2 2 5 3 2 2 4" xfId="2725"/>
    <cellStyle name="Input 2 2 5 3 2 3" xfId="3516"/>
    <cellStyle name="Input 2 2 5 3 2 3 2" xfId="6924"/>
    <cellStyle name="Input 2 2 5 3 2 4" xfId="4353"/>
    <cellStyle name="Input 2 2 5 3 2 5" xfId="2311"/>
    <cellStyle name="Input 2 2 5 3 3" xfId="1455"/>
    <cellStyle name="Input 2 2 5 3 3 2" xfId="3703"/>
    <cellStyle name="Input 2 2 5 3 3 2 2" xfId="6304"/>
    <cellStyle name="Input 2 2 5 3 3 3" xfId="4839"/>
    <cellStyle name="Input 2 2 5 3 3 4" xfId="2498"/>
    <cellStyle name="Input 2 2 5 3 4" xfId="3363"/>
    <cellStyle name="Input 2 2 5 3 4 2" xfId="7272"/>
    <cellStyle name="Input 2 2 5 3 5" xfId="5667"/>
    <cellStyle name="Input 2 2 5 3 6" xfId="2158"/>
    <cellStyle name="Input 2 2 5 4" xfId="1453"/>
    <cellStyle name="Input 2 2 5 4 2" xfId="3701"/>
    <cellStyle name="Input 2 2 5 4 2 2" xfId="6284"/>
    <cellStyle name="Input 2 2 5 4 3" xfId="4846"/>
    <cellStyle name="Input 2 2 5 4 4" xfId="2496"/>
    <cellStyle name="Input 2 2 5 5" xfId="776"/>
    <cellStyle name="Input 2 2 5 5 2" xfId="3295"/>
    <cellStyle name="Input 2 2 5 5 2 2" xfId="6125"/>
    <cellStyle name="Input 2 2 5 5 3" xfId="4629"/>
    <cellStyle name="Input 2 2 5 5 4" xfId="2090"/>
    <cellStyle name="Input 2 2 5 6" xfId="4622"/>
    <cellStyle name="Input 2 2 5 6 2" xfId="7310"/>
    <cellStyle name="Input 2 2 5 7" xfId="1932"/>
    <cellStyle name="Input 2 2 6" xfId="411"/>
    <cellStyle name="Input 2 2 6 2" xfId="947"/>
    <cellStyle name="Input 2 2 6 2 2" xfId="1269"/>
    <cellStyle name="Input 2 2 6 2 2 2" xfId="1784"/>
    <cellStyle name="Input 2 2 6 2 2 2 2" xfId="3931"/>
    <cellStyle name="Input 2 2 6 2 2 2 2 2" xfId="7373"/>
    <cellStyle name="Input 2 2 6 2 2 2 3" xfId="5500"/>
    <cellStyle name="Input 2 2 6 2 2 2 4" xfId="2726"/>
    <cellStyle name="Input 2 2 6 2 2 3" xfId="3517"/>
    <cellStyle name="Input 2 2 6 2 2 3 2" xfId="6575"/>
    <cellStyle name="Input 2 2 6 2 2 4" xfId="4697"/>
    <cellStyle name="Input 2 2 6 2 2 5" xfId="2312"/>
    <cellStyle name="Input 2 2 6 2 3" xfId="1457"/>
    <cellStyle name="Input 2 2 6 2 3 2" xfId="3705"/>
    <cellStyle name="Input 2 2 6 2 3 2 2" xfId="6518"/>
    <cellStyle name="Input 2 2 6 2 3 3" xfId="4591"/>
    <cellStyle name="Input 2 2 6 2 3 4" xfId="2500"/>
    <cellStyle name="Input 2 2 6 2 4" xfId="3413"/>
    <cellStyle name="Input 2 2 6 2 4 2" xfId="7046"/>
    <cellStyle name="Input 2 2 6 2 5" xfId="5581"/>
    <cellStyle name="Input 2 2 6 2 6" xfId="2208"/>
    <cellStyle name="Input 2 2 6 3" xfId="859"/>
    <cellStyle name="Input 2 2 6 3 2" xfId="3358"/>
    <cellStyle name="Input 2 2 6 3 2 2" xfId="7099"/>
    <cellStyle name="Input 2 2 6 3 3" xfId="5623"/>
    <cellStyle name="Input 2 2 6 3 4" xfId="2153"/>
    <cellStyle name="Input 2 2 6 4" xfId="1002"/>
    <cellStyle name="Input 2 2 6 4 2" xfId="3444"/>
    <cellStyle name="Input 2 2 6 4 2 2" xfId="6368"/>
    <cellStyle name="Input 2 2 6 4 3" xfId="5645"/>
    <cellStyle name="Input 2 2 6 4 4" xfId="2239"/>
    <cellStyle name="Input 2 2 6 5" xfId="1456"/>
    <cellStyle name="Input 2 2 6 5 2" xfId="3704"/>
    <cellStyle name="Input 2 2 6 5 2 2" xfId="6303"/>
    <cellStyle name="Input 2 2 6 5 3" xfId="4554"/>
    <cellStyle name="Input 2 2 6 5 4" xfId="2499"/>
    <cellStyle name="Input 2 2 6 6" xfId="793"/>
    <cellStyle name="Input 2 2 6 6 2" xfId="3308"/>
    <cellStyle name="Input 2 2 6 6 2 2" xfId="6976"/>
    <cellStyle name="Input 2 2 6 6 3" xfId="5020"/>
    <cellStyle name="Input 2 2 6 6 4" xfId="2103"/>
    <cellStyle name="Input 2 2 6 7" xfId="5604"/>
    <cellStyle name="Input 2 2 6 7 2" xfId="6175"/>
    <cellStyle name="Input 2 2 6 8" xfId="1942"/>
    <cellStyle name="Input 2 2 7" xfId="425"/>
    <cellStyle name="Input 2 2 7 2" xfId="920"/>
    <cellStyle name="Input 2 2 7 2 2" xfId="1459"/>
    <cellStyle name="Input 2 2 7 2 2 2" xfId="3707"/>
    <cellStyle name="Input 2 2 7 2 2 2 2" xfId="6461"/>
    <cellStyle name="Input 2 2 7 2 2 3" xfId="4592"/>
    <cellStyle name="Input 2 2 7 2 2 4" xfId="2502"/>
    <cellStyle name="Input 2 2 7 2 3" xfId="3393"/>
    <cellStyle name="Input 2 2 7 2 3 2" xfId="6535"/>
    <cellStyle name="Input 2 2 7 2 4" xfId="5418"/>
    <cellStyle name="Input 2 2 7 2 5" xfId="2188"/>
    <cellStyle name="Input 2 2 7 3" xfId="1458"/>
    <cellStyle name="Input 2 2 7 3 2" xfId="3706"/>
    <cellStyle name="Input 2 2 7 3 2 2" xfId="6357"/>
    <cellStyle name="Input 2 2 7 3 3" xfId="4659"/>
    <cellStyle name="Input 2 2 7 3 4" xfId="2501"/>
    <cellStyle name="Input 2 2 7 4" xfId="804"/>
    <cellStyle name="Input 2 2 7 4 2" xfId="3316"/>
    <cellStyle name="Input 2 2 7 4 2 2" xfId="7283"/>
    <cellStyle name="Input 2 2 7 4 3" xfId="4965"/>
    <cellStyle name="Input 2 2 7 4 4" xfId="2111"/>
    <cellStyle name="Input 2 2 7 5" xfId="4883"/>
    <cellStyle name="Input 2 2 7 5 2" xfId="6378"/>
    <cellStyle name="Input 2 2 8" xfId="549"/>
    <cellStyle name="Input 2 2 8 2" xfId="1270"/>
    <cellStyle name="Input 2 2 8 2 2" xfId="1785"/>
    <cellStyle name="Input 2 2 8 2 2 2" xfId="3932"/>
    <cellStyle name="Input 2 2 8 2 2 2 2" xfId="7374"/>
    <cellStyle name="Input 2 2 8 2 2 3" xfId="5168"/>
    <cellStyle name="Input 2 2 8 2 2 4" xfId="2727"/>
    <cellStyle name="Input 2 2 8 2 3" xfId="3518"/>
    <cellStyle name="Input 2 2 8 2 3 2" xfId="6430"/>
    <cellStyle name="Input 2 2 8 2 4" xfId="4805"/>
    <cellStyle name="Input 2 2 8 2 5" xfId="2313"/>
    <cellStyle name="Input 2 2 8 3" xfId="1460"/>
    <cellStyle name="Input 2 2 8 3 2" xfId="3708"/>
    <cellStyle name="Input 2 2 8 3 2 2" xfId="6225"/>
    <cellStyle name="Input 2 2 8 3 3" xfId="4394"/>
    <cellStyle name="Input 2 2 8 3 4" xfId="2503"/>
    <cellStyle name="Input 2 2 8 4" xfId="825"/>
    <cellStyle name="Input 2 2 8 4 2" xfId="3333"/>
    <cellStyle name="Input 2 2 8 4 2 2" xfId="6970"/>
    <cellStyle name="Input 2 2 8 4 3" xfId="4768"/>
    <cellStyle name="Input 2 2 8 4 4" xfId="2128"/>
    <cellStyle name="Input 2 2 8 5" xfId="3152"/>
    <cellStyle name="Input 2 2 8 5 2" xfId="6491"/>
    <cellStyle name="Input 2 2 8 6" xfId="5790"/>
    <cellStyle name="Input 2 2 8 6 2" xfId="7143"/>
    <cellStyle name="Input 2 2 8 7" xfId="1988"/>
    <cellStyle name="Input 2 2 9" xfId="1433"/>
    <cellStyle name="Input 2 2 9 2" xfId="3681"/>
    <cellStyle name="Input 2 2 9 2 2" xfId="6205"/>
    <cellStyle name="Input 2 2 9 3" xfId="4807"/>
    <cellStyle name="Input 2 2 9 4" xfId="2476"/>
    <cellStyle name="Input 2 3" xfId="185"/>
    <cellStyle name="Input 2 3 2" xfId="386"/>
    <cellStyle name="Input 2 3 2 2" xfId="685"/>
    <cellStyle name="Input 2 3 2 2 2" xfId="1271"/>
    <cellStyle name="Input 2 3 2 2 2 2" xfId="1786"/>
    <cellStyle name="Input 2 3 2 2 2 2 2" xfId="3933"/>
    <cellStyle name="Input 2 3 2 2 2 2 2 2" xfId="7375"/>
    <cellStyle name="Input 2 3 2 2 2 2 3" xfId="4736"/>
    <cellStyle name="Input 2 3 2 2 2 2 4" xfId="2728"/>
    <cellStyle name="Input 2 3 2 2 2 3" xfId="3519"/>
    <cellStyle name="Input 2 3 2 2 2 3 2" xfId="6462"/>
    <cellStyle name="Input 2 3 2 2 2 4" xfId="4978"/>
    <cellStyle name="Input 2 3 2 2 2 5" xfId="2314"/>
    <cellStyle name="Input 2 3 2 2 3" xfId="1463"/>
    <cellStyle name="Input 2 3 2 2 3 2" xfId="3711"/>
    <cellStyle name="Input 2 3 2 2 3 2 2" xfId="6629"/>
    <cellStyle name="Input 2 3 2 2 3 3" xfId="4390"/>
    <cellStyle name="Input 2 3 2 2 3 4" xfId="2506"/>
    <cellStyle name="Input 2 3 2 2 4" xfId="3115"/>
    <cellStyle name="Input 2 3 2 2 4 2" xfId="6867"/>
    <cellStyle name="Input 2 3 2 2 5" xfId="3248"/>
    <cellStyle name="Input 2 3 2 2 6" xfId="4924"/>
    <cellStyle name="Input 2 3 2 2 7" xfId="2063"/>
    <cellStyle name="Input 2 3 2 3" xfId="609"/>
    <cellStyle name="Input 2 3 2 3 2" xfId="1272"/>
    <cellStyle name="Input 2 3 2 3 2 2" xfId="1787"/>
    <cellStyle name="Input 2 3 2 3 2 2 2" xfId="3934"/>
    <cellStyle name="Input 2 3 2 3 2 2 2 2" xfId="7376"/>
    <cellStyle name="Input 2 3 2 3 2 2 3" xfId="5266"/>
    <cellStyle name="Input 2 3 2 3 2 2 4" xfId="2729"/>
    <cellStyle name="Input 2 3 2 3 2 3" xfId="3520"/>
    <cellStyle name="Input 2 3 2 3 2 3 2" xfId="7012"/>
    <cellStyle name="Input 2 3 2 3 2 4" xfId="5376"/>
    <cellStyle name="Input 2 3 2 3 2 5" xfId="2315"/>
    <cellStyle name="Input 2 3 2 3 3" xfId="1464"/>
    <cellStyle name="Input 2 3 2 3 3 2" xfId="3712"/>
    <cellStyle name="Input 2 3 2 3 3 2 2" xfId="6826"/>
    <cellStyle name="Input 2 3 2 3 3 3" xfId="4352"/>
    <cellStyle name="Input 2 3 2 3 3 4" xfId="2507"/>
    <cellStyle name="Input 2 3 2 3 4" xfId="3177"/>
    <cellStyle name="Input 2 3 2 3 4 2" xfId="7133"/>
    <cellStyle name="Input 2 3 2 3 5" xfId="5786"/>
    <cellStyle name="Input 2 3 2 3 6" xfId="2011"/>
    <cellStyle name="Input 2 3 2 4" xfId="1462"/>
    <cellStyle name="Input 2 3 2 4 2" xfId="3710"/>
    <cellStyle name="Input 2 3 2 4 2 2" xfId="6204"/>
    <cellStyle name="Input 2 3 2 4 3" xfId="4502"/>
    <cellStyle name="Input 2 3 2 4 4" xfId="2505"/>
    <cellStyle name="Input 2 3 2 5" xfId="5479"/>
    <cellStyle name="Input 2 3 2 5 2" xfId="6750"/>
    <cellStyle name="Input 2 3 2 6" xfId="1937"/>
    <cellStyle name="Input 2 3 3" xfId="443"/>
    <cellStyle name="Input 2 3 3 2" xfId="686"/>
    <cellStyle name="Input 2 3 3 2 2" xfId="1273"/>
    <cellStyle name="Input 2 3 3 2 2 2" xfId="1788"/>
    <cellStyle name="Input 2 3 3 2 2 2 2" xfId="3935"/>
    <cellStyle name="Input 2 3 3 2 2 2 2 2" xfId="7377"/>
    <cellStyle name="Input 2 3 3 2 2 2 3" xfId="5267"/>
    <cellStyle name="Input 2 3 3 2 2 2 4" xfId="2730"/>
    <cellStyle name="Input 2 3 3 2 2 3" xfId="3521"/>
    <cellStyle name="Input 2 3 3 2 2 3 2" xfId="7023"/>
    <cellStyle name="Input 2 3 3 2 2 4" xfId="5227"/>
    <cellStyle name="Input 2 3 3 2 2 5" xfId="2316"/>
    <cellStyle name="Input 2 3 3 2 3" xfId="1466"/>
    <cellStyle name="Input 2 3 3 2 3 2" xfId="3714"/>
    <cellStyle name="Input 2 3 3 2 3 2 2" xfId="6437"/>
    <cellStyle name="Input 2 3 3 2 3 3" xfId="4500"/>
    <cellStyle name="Input 2 3 3 2 3 4" xfId="2509"/>
    <cellStyle name="Input 2 3 3 2 4" xfId="3116"/>
    <cellStyle name="Input 2 3 3 2 4 2" xfId="6239"/>
    <cellStyle name="Input 2 3 3 2 5" xfId="3249"/>
    <cellStyle name="Input 2 3 3 2 6" xfId="5699"/>
    <cellStyle name="Input 2 3 3 2 7" xfId="2064"/>
    <cellStyle name="Input 2 3 3 3" xfId="610"/>
    <cellStyle name="Input 2 3 3 3 2" xfId="1274"/>
    <cellStyle name="Input 2 3 3 3 2 2" xfId="1789"/>
    <cellStyle name="Input 2 3 3 3 2 2 2" xfId="3936"/>
    <cellStyle name="Input 2 3 3 3 2 2 2 2" xfId="7378"/>
    <cellStyle name="Input 2 3 3 3 2 2 3" xfId="4794"/>
    <cellStyle name="Input 2 3 3 3 2 2 4" xfId="2731"/>
    <cellStyle name="Input 2 3 3 3 2 3" xfId="3522"/>
    <cellStyle name="Input 2 3 3 3 2 3 2" xfId="7231"/>
    <cellStyle name="Input 2 3 3 3 2 4" xfId="5562"/>
    <cellStyle name="Input 2 3 3 3 2 5" xfId="2317"/>
    <cellStyle name="Input 2 3 3 3 3" xfId="1467"/>
    <cellStyle name="Input 2 3 3 3 3 2" xfId="3715"/>
    <cellStyle name="Input 2 3 3 3 3 2 2" xfId="6425"/>
    <cellStyle name="Input 2 3 3 3 3 3" xfId="4282"/>
    <cellStyle name="Input 2 3 3 3 3 4" xfId="2510"/>
    <cellStyle name="Input 2 3 3 3 4" xfId="3178"/>
    <cellStyle name="Input 2 3 3 3 4 2" xfId="7292"/>
    <cellStyle name="Input 2 3 3 3 5" xfId="5457"/>
    <cellStyle name="Input 2 3 3 3 6" xfId="2012"/>
    <cellStyle name="Input 2 3 3 4" xfId="1465"/>
    <cellStyle name="Input 2 3 3 4 2" xfId="3713"/>
    <cellStyle name="Input 2 3 3 4 2 2" xfId="6825"/>
    <cellStyle name="Input 2 3 3 4 3" xfId="4501"/>
    <cellStyle name="Input 2 3 3 4 4" xfId="2508"/>
    <cellStyle name="Input 2 3 3 5" xfId="4847"/>
    <cellStyle name="Input 2 3 3 5 2" xfId="6138"/>
    <cellStyle name="Input 2 3 3 6" xfId="1957"/>
    <cellStyle name="Input 2 3 4" xfId="454"/>
    <cellStyle name="Input 2 3 4 2" xfId="687"/>
    <cellStyle name="Input 2 3 4 2 2" xfId="1275"/>
    <cellStyle name="Input 2 3 4 2 2 2" xfId="1790"/>
    <cellStyle name="Input 2 3 4 2 2 2 2" xfId="3937"/>
    <cellStyle name="Input 2 3 4 2 2 2 2 2" xfId="7379"/>
    <cellStyle name="Input 2 3 4 2 2 2 3" xfId="4624"/>
    <cellStyle name="Input 2 3 4 2 2 2 4" xfId="2732"/>
    <cellStyle name="Input 2 3 4 2 2 3" xfId="3523"/>
    <cellStyle name="Input 2 3 4 2 2 3 2" xfId="6923"/>
    <cellStyle name="Input 2 3 4 2 2 4" xfId="5063"/>
    <cellStyle name="Input 2 3 4 2 2 5" xfId="2318"/>
    <cellStyle name="Input 2 3 4 2 3" xfId="1469"/>
    <cellStyle name="Input 2 3 4 2 3 2" xfId="3717"/>
    <cellStyle name="Input 2 3 4 2 3 2 2" xfId="6197"/>
    <cellStyle name="Input 2 3 4 2 3 3" xfId="4586"/>
    <cellStyle name="Input 2 3 4 2 3 4" xfId="2512"/>
    <cellStyle name="Input 2 3 4 2 4" xfId="3117"/>
    <cellStyle name="Input 2 3 4 2 4 2" xfId="6866"/>
    <cellStyle name="Input 2 3 4 2 5" xfId="3250"/>
    <cellStyle name="Input 2 3 4 2 6" xfId="5775"/>
    <cellStyle name="Input 2 3 4 2 7" xfId="2065"/>
    <cellStyle name="Input 2 3 4 3" xfId="608"/>
    <cellStyle name="Input 2 3 4 3 2" xfId="3176"/>
    <cellStyle name="Input 2 3 4 3 2 2" xfId="6692"/>
    <cellStyle name="Input 2 3 4 3 3" xfId="4979"/>
    <cellStyle name="Input 2 3 4 3 4" xfId="2010"/>
    <cellStyle name="Input 2 3 4 4" xfId="1007"/>
    <cellStyle name="Input 2 3 4 4 2" xfId="3448"/>
    <cellStyle name="Input 2 3 4 4 2 2" xfId="7250"/>
    <cellStyle name="Input 2 3 4 4 3" xfId="5731"/>
    <cellStyle name="Input 2 3 4 4 4" xfId="2243"/>
    <cellStyle name="Input 2 3 4 5" xfId="1468"/>
    <cellStyle name="Input 2 3 4 5 2" xfId="3716"/>
    <cellStyle name="Input 2 3 4 5 2 2" xfId="6346"/>
    <cellStyle name="Input 2 3 4 5 3" xfId="4522"/>
    <cellStyle name="Input 2 3 4 5 4" xfId="2511"/>
    <cellStyle name="Input 2 3 4 6" xfId="814"/>
    <cellStyle name="Input 2 3 4 6 2" xfId="3322"/>
    <cellStyle name="Input 2 3 4 6 2 2" xfId="7281"/>
    <cellStyle name="Input 2 3 4 6 3" xfId="4518"/>
    <cellStyle name="Input 2 3 4 6 4" xfId="2117"/>
    <cellStyle name="Input 2 3 4 7" xfId="3090"/>
    <cellStyle name="Input 2 3 4 7 2" xfId="7162"/>
    <cellStyle name="Input 2 3 4 8" xfId="4918"/>
    <cellStyle name="Input 2 3 5" xfId="467"/>
    <cellStyle name="Input 2 3 5 2" xfId="684"/>
    <cellStyle name="Input 2 3 5 2 2" xfId="1471"/>
    <cellStyle name="Input 2 3 5 2 2 2" xfId="3719"/>
    <cellStyle name="Input 2 3 5 2 2 2 2" xfId="6349"/>
    <cellStyle name="Input 2 3 5 2 2 3" xfId="4940"/>
    <cellStyle name="Input 2 3 5 2 2 4" xfId="2514"/>
    <cellStyle name="Input 2 3 5 2 3" xfId="929"/>
    <cellStyle name="Input 2 3 5 2 3 2" xfId="3398"/>
    <cellStyle name="Input 2 3 5 2 3 2 2" xfId="6954"/>
    <cellStyle name="Input 2 3 5 2 3 3" xfId="5696"/>
    <cellStyle name="Input 2 3 5 2 3 4" xfId="2193"/>
    <cellStyle name="Input 2 3 5 2 4" xfId="3247"/>
    <cellStyle name="Input 2 3 5 2 4 2" xfId="6584"/>
    <cellStyle name="Input 2 3 5 2 5" xfId="5639"/>
    <cellStyle name="Input 2 3 5 2 5 2" xfId="6354"/>
    <cellStyle name="Input 2 3 5 2 6" xfId="2062"/>
    <cellStyle name="Input 2 3 5 3" xfId="1015"/>
    <cellStyle name="Input 2 3 5 3 2" xfId="3454"/>
    <cellStyle name="Input 2 3 5 3 2 2" xfId="6680"/>
    <cellStyle name="Input 2 3 5 3 3" xfId="4509"/>
    <cellStyle name="Input 2 3 5 3 4" xfId="2249"/>
    <cellStyle name="Input 2 3 5 4" xfId="1470"/>
    <cellStyle name="Input 2 3 5 4 2" xfId="3718"/>
    <cellStyle name="Input 2 3 5 4 2 2" xfId="6517"/>
    <cellStyle name="Input 2 3 5 4 3" xfId="4753"/>
    <cellStyle name="Input 2 3 5 4 4" xfId="2513"/>
    <cellStyle name="Input 2 3 5 5" xfId="5659"/>
    <cellStyle name="Input 2 3 5 5 2" xfId="7158"/>
    <cellStyle name="Input 2 3 5 6" xfId="1967"/>
    <cellStyle name="Input 2 3 6" xfId="548"/>
    <cellStyle name="Input 2 3 6 2" xfId="1276"/>
    <cellStyle name="Input 2 3 6 2 2" xfId="1791"/>
    <cellStyle name="Input 2 3 6 2 2 2" xfId="3938"/>
    <cellStyle name="Input 2 3 6 2 2 2 2" xfId="7380"/>
    <cellStyle name="Input 2 3 6 2 2 3" xfId="4488"/>
    <cellStyle name="Input 2 3 6 2 2 4" xfId="2733"/>
    <cellStyle name="Input 2 3 6 2 3" xfId="3524"/>
    <cellStyle name="Input 2 3 6 2 3 2" xfId="6487"/>
    <cellStyle name="Input 2 3 6 2 4" xfId="4782"/>
    <cellStyle name="Input 2 3 6 2 5" xfId="2319"/>
    <cellStyle name="Input 2 3 6 3" xfId="1472"/>
    <cellStyle name="Input 2 3 6 3 2" xfId="3720"/>
    <cellStyle name="Input 2 3 6 3 2 2" xfId="6280"/>
    <cellStyle name="Input 2 3 6 3 3" xfId="4752"/>
    <cellStyle name="Input 2 3 6 3 4" xfId="2515"/>
    <cellStyle name="Input 2 3 6 4" xfId="3151"/>
    <cellStyle name="Input 2 3 6 4 2" xfId="7140"/>
    <cellStyle name="Input 2 3 6 5" xfId="5031"/>
    <cellStyle name="Input 2 3 6 6" xfId="1987"/>
    <cellStyle name="Input 2 3 7" xfId="1461"/>
    <cellStyle name="Input 2 3 7 2" xfId="3709"/>
    <cellStyle name="Input 2 3 7 2 2" xfId="6452"/>
    <cellStyle name="Input 2 3 7 3" xfId="4355"/>
    <cellStyle name="Input 2 3 7 4" xfId="2504"/>
    <cellStyle name="Input 2 3 8" xfId="5036"/>
    <cellStyle name="Input 2 3 8 2" xfId="7314"/>
    <cellStyle name="Input 2 3 9" xfId="1917"/>
    <cellStyle name="Input 2 4" xfId="340"/>
    <cellStyle name="Input 2 4 2" xfId="430"/>
    <cellStyle name="Input 2 4 2 2" xfId="688"/>
    <cellStyle name="Input 2 4 2 2 2" xfId="1277"/>
    <cellStyle name="Input 2 4 2 2 2 2" xfId="1792"/>
    <cellStyle name="Input 2 4 2 2 2 2 2" xfId="3939"/>
    <cellStyle name="Input 2 4 2 2 2 2 2 2" xfId="7381"/>
    <cellStyle name="Input 2 4 2 2 2 2 3" xfId="5254"/>
    <cellStyle name="Input 2 4 2 2 2 2 4" xfId="2734"/>
    <cellStyle name="Input 2 4 2 2 2 3" xfId="3525"/>
    <cellStyle name="Input 2 4 2 2 2 3 2" xfId="7021"/>
    <cellStyle name="Input 2 4 2 2 2 4" xfId="5374"/>
    <cellStyle name="Input 2 4 2 2 2 5" xfId="2320"/>
    <cellStyle name="Input 2 4 2 2 3" xfId="1475"/>
    <cellStyle name="Input 2 4 2 2 3 2" xfId="3723"/>
    <cellStyle name="Input 2 4 2 2 3 2 2" xfId="6434"/>
    <cellStyle name="Input 2 4 2 2 3 3" xfId="4356"/>
    <cellStyle name="Input 2 4 2 2 3 4" xfId="2518"/>
    <cellStyle name="Input 2 4 2 2 4" xfId="3251"/>
    <cellStyle name="Input 2 4 2 2 4 2" xfId="6387"/>
    <cellStyle name="Input 2 4 2 2 5" xfId="5446"/>
    <cellStyle name="Input 2 4 2 2 6" xfId="2066"/>
    <cellStyle name="Input 2 4 2 3" xfId="866"/>
    <cellStyle name="Input 2 4 2 3 2" xfId="1278"/>
    <cellStyle name="Input 2 4 2 3 2 2" xfId="1793"/>
    <cellStyle name="Input 2 4 2 3 2 2 2" xfId="3940"/>
    <cellStyle name="Input 2 4 2 3 2 2 2 2" xfId="7382"/>
    <cellStyle name="Input 2 4 2 3 2 2 3" xfId="5264"/>
    <cellStyle name="Input 2 4 2 3 2 2 4" xfId="2735"/>
    <cellStyle name="Input 2 4 2 3 2 3" xfId="3526"/>
    <cellStyle name="Input 2 4 2 3 2 3 2" xfId="6763"/>
    <cellStyle name="Input 2 4 2 3 2 4" xfId="5375"/>
    <cellStyle name="Input 2 4 2 3 2 5" xfId="2321"/>
    <cellStyle name="Input 2 4 2 3 3" xfId="1476"/>
    <cellStyle name="Input 2 4 2 3 3 2" xfId="3724"/>
    <cellStyle name="Input 2 4 2 3 3 2 2" xfId="6625"/>
    <cellStyle name="Input 2 4 2 3 3 3" xfId="4320"/>
    <cellStyle name="Input 2 4 2 3 3 4" xfId="2519"/>
    <cellStyle name="Input 2 4 2 3 4" xfId="3365"/>
    <cellStyle name="Input 2 4 2 3 4 2" xfId="6480"/>
    <cellStyle name="Input 2 4 2 3 5" xfId="5426"/>
    <cellStyle name="Input 2 4 2 3 6" xfId="2160"/>
    <cellStyle name="Input 2 4 2 4" xfId="1474"/>
    <cellStyle name="Input 2 4 2 4 2" xfId="3722"/>
    <cellStyle name="Input 2 4 2 4 2 2" xfId="6232"/>
    <cellStyle name="Input 2 4 2 4 3" xfId="4499"/>
    <cellStyle name="Input 2 4 2 4 4" xfId="2517"/>
    <cellStyle name="Input 2 4 2 5" xfId="5601"/>
    <cellStyle name="Input 2 4 2 5 2" xfId="7304"/>
    <cellStyle name="Input 2 4 2 6" xfId="1950"/>
    <cellStyle name="Input 2 4 3" xfId="405"/>
    <cellStyle name="Input 2 4 3 2" xfId="952"/>
    <cellStyle name="Input 2 4 3 2 2" xfId="1279"/>
    <cellStyle name="Input 2 4 3 2 2 2" xfId="1794"/>
    <cellStyle name="Input 2 4 3 2 2 2 2" xfId="3941"/>
    <cellStyle name="Input 2 4 3 2 2 2 2 2" xfId="7383"/>
    <cellStyle name="Input 2 4 3 2 2 2 3" xfId="5499"/>
    <cellStyle name="Input 2 4 3 2 2 2 4" xfId="2736"/>
    <cellStyle name="Input 2 4 3 2 2 3" xfId="3527"/>
    <cellStyle name="Input 2 4 3 2 2 3 2" xfId="7022"/>
    <cellStyle name="Input 2 4 3 2 2 4" xfId="5561"/>
    <cellStyle name="Input 2 4 3 2 2 5" xfId="2322"/>
    <cellStyle name="Input 2 4 3 2 3" xfId="1478"/>
    <cellStyle name="Input 2 4 3 2 3 2" xfId="3726"/>
    <cellStyle name="Input 2 4 3 2 3 2 2" xfId="6823"/>
    <cellStyle name="Input 2 4 3 2 3 3" xfId="4430"/>
    <cellStyle name="Input 2 4 3 2 3 4" xfId="2521"/>
    <cellStyle name="Input 2 4 3 2 4" xfId="3418"/>
    <cellStyle name="Input 2 4 3 2 4 2" xfId="7071"/>
    <cellStyle name="Input 2 4 3 2 5" xfId="5412"/>
    <cellStyle name="Input 2 4 3 2 6" xfId="2213"/>
    <cellStyle name="Input 2 4 3 3" xfId="865"/>
    <cellStyle name="Input 2 4 3 3 2" xfId="3364"/>
    <cellStyle name="Input 2 4 3 3 2 2" xfId="6590"/>
    <cellStyle name="Input 2 4 3 3 3" xfId="5754"/>
    <cellStyle name="Input 2 4 3 3 4" xfId="2159"/>
    <cellStyle name="Input 2 4 3 4" xfId="1477"/>
    <cellStyle name="Input 2 4 3 4 2" xfId="3725"/>
    <cellStyle name="Input 2 4 3 4 2 2" xfId="6824"/>
    <cellStyle name="Input 2 4 3 4 3" xfId="4322"/>
    <cellStyle name="Input 2 4 3 4 4" xfId="2520"/>
    <cellStyle name="Input 2 4 3 5" xfId="788"/>
    <cellStyle name="Input 2 4 3 5 2" xfId="3303"/>
    <cellStyle name="Input 2 4 3 5 2 2" xfId="7286"/>
    <cellStyle name="Input 2 4 3 5 3" xfId="5438"/>
    <cellStyle name="Input 2 4 3 5 4" xfId="2098"/>
    <cellStyle name="Input 2 4 3 6" xfId="4652"/>
    <cellStyle name="Input 2 4 3 6 2" xfId="7179"/>
    <cellStyle name="Input 2 4 4" xfId="611"/>
    <cellStyle name="Input 2 4 4 2" xfId="1280"/>
    <cellStyle name="Input 2 4 4 2 2" xfId="1795"/>
    <cellStyle name="Input 2 4 4 2 2 2" xfId="3942"/>
    <cellStyle name="Input 2 4 4 2 2 2 2" xfId="7384"/>
    <cellStyle name="Input 2 4 4 2 2 3" xfId="5167"/>
    <cellStyle name="Input 2 4 4 2 2 4" xfId="2737"/>
    <cellStyle name="Input 2 4 4 2 3" xfId="3528"/>
    <cellStyle name="Input 2 4 4 2 3 2" xfId="6363"/>
    <cellStyle name="Input 2 4 4 2 4" xfId="5226"/>
    <cellStyle name="Input 2 4 4 2 5" xfId="2323"/>
    <cellStyle name="Input 2 4 4 3" xfId="1479"/>
    <cellStyle name="Input 2 4 4 3 2" xfId="3727"/>
    <cellStyle name="Input 2 4 4 3 2 2" xfId="6474"/>
    <cellStyle name="Input 2 4 4 3 3" xfId="4939"/>
    <cellStyle name="Input 2 4 4 3 4" xfId="2522"/>
    <cellStyle name="Input 2 4 4 4" xfId="3179"/>
    <cellStyle name="Input 2 4 4 4 2" xfId="6890"/>
    <cellStyle name="Input 2 4 4 5" xfId="5695"/>
    <cellStyle name="Input 2 4 4 6" xfId="2013"/>
    <cellStyle name="Input 2 4 5" xfId="834"/>
    <cellStyle name="Input 2 4 5 2" xfId="1281"/>
    <cellStyle name="Input 2 4 5 2 2" xfId="1796"/>
    <cellStyle name="Input 2 4 5 2 2 2" xfId="3943"/>
    <cellStyle name="Input 2 4 5 2 2 2 2" xfId="7385"/>
    <cellStyle name="Input 2 4 5 2 2 3" xfId="4734"/>
    <cellStyle name="Input 2 4 5 2 2 4" xfId="2738"/>
    <cellStyle name="Input 2 4 5 2 3" xfId="3529"/>
    <cellStyle name="Input 2 4 5 2 3 2" xfId="7019"/>
    <cellStyle name="Input 2 4 5 2 4" xfId="4815"/>
    <cellStyle name="Input 2 4 5 2 5" xfId="2324"/>
    <cellStyle name="Input 2 4 5 3" xfId="1480"/>
    <cellStyle name="Input 2 4 5 3 2" xfId="3728"/>
    <cellStyle name="Input 2 4 5 3 2 2" xfId="6336"/>
    <cellStyle name="Input 2 4 5 3 3" xfId="4751"/>
    <cellStyle name="Input 2 4 5 3 4" xfId="2523"/>
    <cellStyle name="Input 2 4 5 4" xfId="3339"/>
    <cellStyle name="Input 2 4 5 4 2" xfId="7278"/>
    <cellStyle name="Input 2 4 5 5" xfId="4827"/>
    <cellStyle name="Input 2 4 5 6" xfId="2134"/>
    <cellStyle name="Input 2 4 6" xfId="1473"/>
    <cellStyle name="Input 2 4 6 2" xfId="3721"/>
    <cellStyle name="Input 2 4 6 2 2" xfId="6132"/>
    <cellStyle name="Input 2 4 6 3" xfId="4590"/>
    <cellStyle name="Input 2 4 6 4" xfId="2516"/>
    <cellStyle name="Input 2 4 7" xfId="4598"/>
    <cellStyle name="Input 2 4 7 2" xfId="7188"/>
    <cellStyle name="Input 2 5" xfId="612"/>
    <cellStyle name="Input 2 5 2" xfId="689"/>
    <cellStyle name="Input 2 5 2 2" xfId="1282"/>
    <cellStyle name="Input 2 5 2 2 2" xfId="1797"/>
    <cellStyle name="Input 2 5 2 2 2 2" xfId="3944"/>
    <cellStyle name="Input 2 5 2 2 2 2 2" xfId="7386"/>
    <cellStyle name="Input 2 5 2 2 2 3" xfId="4910"/>
    <cellStyle name="Input 2 5 2 2 2 4" xfId="2739"/>
    <cellStyle name="Input 2 5 2 2 3" xfId="3530"/>
    <cellStyle name="Input 2 5 2 2 3 2" xfId="6760"/>
    <cellStyle name="Input 2 5 2 2 4" xfId="4761"/>
    <cellStyle name="Input 2 5 2 2 5" xfId="2325"/>
    <cellStyle name="Input 2 5 2 3" xfId="1482"/>
    <cellStyle name="Input 2 5 2 3 2" xfId="3730"/>
    <cellStyle name="Input 2 5 2 3 2 2" xfId="6182"/>
    <cellStyle name="Input 2 5 2 3 3" xfId="4498"/>
    <cellStyle name="Input 2 5 2 3 4" xfId="2525"/>
    <cellStyle name="Input 2 5 2 4" xfId="3118"/>
    <cellStyle name="Input 2 5 2 4 2" xfId="6865"/>
    <cellStyle name="Input 2 5 2 5" xfId="3252"/>
    <cellStyle name="Input 2 5 2 6" xfId="5070"/>
    <cellStyle name="Input 2 5 2 7" xfId="2067"/>
    <cellStyle name="Input 2 5 3" xfId="1481"/>
    <cellStyle name="Input 2 5 3 2" xfId="3729"/>
    <cellStyle name="Input 2 5 3 2 2" xfId="6330"/>
    <cellStyle name="Input 2 5 3 3" xfId="4587"/>
    <cellStyle name="Input 2 5 3 4" xfId="2524"/>
    <cellStyle name="Input 2 5 4" xfId="3098"/>
    <cellStyle name="Input 2 5 4 2" xfId="6738"/>
    <cellStyle name="Input 2 5 5" xfId="3180"/>
    <cellStyle name="Input 2 5 6" xfId="5719"/>
    <cellStyle name="Input 2 5 7" xfId="2014"/>
    <cellStyle name="Input 2 6" xfId="651"/>
    <cellStyle name="Input 2 6 2" xfId="1028"/>
    <cellStyle name="Input 2 6 2 2" xfId="1798"/>
    <cellStyle name="Input 2 6 2 2 2" xfId="3945"/>
    <cellStyle name="Input 2 6 2 2 2 2" xfId="7387"/>
    <cellStyle name="Input 2 6 2 2 3" xfId="5262"/>
    <cellStyle name="Input 2 6 2 2 4" xfId="2740"/>
    <cellStyle name="Input 2 6 2 3" xfId="1283"/>
    <cellStyle name="Input 2 6 2 3 2" xfId="3531"/>
    <cellStyle name="Input 2 6 2 3 2 2" xfId="6526"/>
    <cellStyle name="Input 2 6 2 3 3" xfId="5366"/>
    <cellStyle name="Input 2 6 2 3 4" xfId="2326"/>
    <cellStyle name="Input 2 6 2 4" xfId="3461"/>
    <cellStyle name="Input 2 6 2 4 2" xfId="8010"/>
    <cellStyle name="Input 2 6 2 4 3" xfId="6077"/>
    <cellStyle name="Input 2 6 2 5" xfId="5401"/>
    <cellStyle name="Input 2 6 2 5 2" xfId="7246"/>
    <cellStyle name="Input 2 6 2 6" xfId="2256"/>
    <cellStyle name="Input 2 6 3" xfId="1483"/>
    <cellStyle name="Input 2 6 3 2" xfId="3731"/>
    <cellStyle name="Input 2 6 3 2 2" xfId="6516"/>
    <cellStyle name="Input 2 6 3 3" xfId="4588"/>
    <cellStyle name="Input 2 6 3 4" xfId="2526"/>
    <cellStyle name="Input 2 6 4" xfId="917"/>
    <cellStyle name="Input 2 6 4 2" xfId="3391"/>
    <cellStyle name="Input 2 6 4 2 2" xfId="6356"/>
    <cellStyle name="Input 2 6 4 3" xfId="5677"/>
    <cellStyle name="Input 2 6 4 4" xfId="2186"/>
    <cellStyle name="Input 2 6 5" xfId="3103"/>
    <cellStyle name="Input 2 6 5 2" xfId="7212"/>
    <cellStyle name="Input 2 6 6" xfId="3216"/>
    <cellStyle name="Input 2 6 7" xfId="5684"/>
    <cellStyle name="Input 2 6 8" xfId="2034"/>
    <cellStyle name="Input 2 7" xfId="679"/>
    <cellStyle name="Input 2 7 2" xfId="3113"/>
    <cellStyle name="Input 2 7 2 2" xfId="6373"/>
    <cellStyle name="Input 2 7 3" xfId="3242"/>
    <cellStyle name="Input 2 7 4" xfId="4621"/>
    <cellStyle name="Input 2 7 5" xfId="2057"/>
    <cellStyle name="Input 2 8" xfId="536"/>
    <cellStyle name="Input 2 8 2" xfId="3139"/>
    <cellStyle name="Input 2 8 2 2" xfId="7294"/>
    <cellStyle name="Input 2 8 3" xfId="5791"/>
    <cellStyle name="Input 2 8 4" xfId="1976"/>
    <cellStyle name="Input 2 9" xfId="5493"/>
    <cellStyle name="Input 2 9 2" xfId="7209"/>
    <cellStyle name="Input 3" xfId="94"/>
    <cellStyle name="Input 3 10" xfId="5251"/>
    <cellStyle name="Input 3 10 2" xfId="6983"/>
    <cellStyle name="Input 3 2" xfId="271"/>
    <cellStyle name="Input 3 2 2" xfId="388"/>
    <cellStyle name="Input 3 2 2 2" xfId="531"/>
    <cellStyle name="Input 3 2 2 2 2" xfId="690"/>
    <cellStyle name="Input 3 2 2 2 2 2" xfId="1799"/>
    <cellStyle name="Input 3 2 2 2 2 2 2" xfId="3946"/>
    <cellStyle name="Input 3 2 2 2 2 2 2 2" xfId="7388"/>
    <cellStyle name="Input 3 2 2 2 2 2 3" xfId="5051"/>
    <cellStyle name="Input 3 2 2 2 2 2 4" xfId="2741"/>
    <cellStyle name="Input 3 2 2 2 2 3" xfId="3253"/>
    <cellStyle name="Input 3 2 2 2 2 3 2" xfId="6864"/>
    <cellStyle name="Input 3 2 2 2 2 4" xfId="4828"/>
    <cellStyle name="Input 3 2 2 2 2 5" xfId="2068"/>
    <cellStyle name="Input 3 2 2 2 3" xfId="1487"/>
    <cellStyle name="Input 3 2 2 2 3 2" xfId="3735"/>
    <cellStyle name="Input 3 2 2 2 3 2 2" xfId="6458"/>
    <cellStyle name="Input 3 2 2 2 3 3" xfId="4281"/>
    <cellStyle name="Input 3 2 2 2 3 4" xfId="2530"/>
    <cellStyle name="Input 3 2 2 2 4" xfId="5792"/>
    <cellStyle name="Input 3 2 2 2 4 2" xfId="7147"/>
    <cellStyle name="Input 3 2 2 3" xfId="613"/>
    <cellStyle name="Input 3 2 2 3 2" xfId="1284"/>
    <cellStyle name="Input 3 2 2 3 2 2" xfId="1800"/>
    <cellStyle name="Input 3 2 2 3 2 2 2" xfId="3947"/>
    <cellStyle name="Input 3 2 2 3 2 2 2 2" xfId="7389"/>
    <cellStyle name="Input 3 2 2 3 2 2 3" xfId="5263"/>
    <cellStyle name="Input 3 2 2 3 2 2 4" xfId="2742"/>
    <cellStyle name="Input 3 2 2 3 2 3" xfId="3532"/>
    <cellStyle name="Input 3 2 2 3 2 3 2" xfId="7020"/>
    <cellStyle name="Input 3 2 2 3 2 4" xfId="5373"/>
    <cellStyle name="Input 3 2 2 3 2 5" xfId="2327"/>
    <cellStyle name="Input 3 2 2 3 3" xfId="1488"/>
    <cellStyle name="Input 3 2 2 3 3 2" xfId="3736"/>
    <cellStyle name="Input 3 2 2 3 3 2 2" xfId="6274"/>
    <cellStyle name="Input 3 2 2 3 3 3" xfId="4660"/>
    <cellStyle name="Input 3 2 2 3 3 4" xfId="2531"/>
    <cellStyle name="Input 3 2 2 3 4" xfId="3181"/>
    <cellStyle name="Input 3 2 2 3 4 2" xfId="6152"/>
    <cellStyle name="Input 3 2 2 3 5" xfId="5156"/>
    <cellStyle name="Input 3 2 2 3 6" xfId="2015"/>
    <cellStyle name="Input 3 2 2 4" xfId="1486"/>
    <cellStyle name="Input 3 2 2 4 2" xfId="3734"/>
    <cellStyle name="Input 3 2 2 4 2 2" xfId="6376"/>
    <cellStyle name="Input 3 2 2 4 3" xfId="4319"/>
    <cellStyle name="Input 3 2 2 4 4" xfId="2529"/>
    <cellStyle name="Input 3 2 2 5" xfId="5246"/>
    <cellStyle name="Input 3 2 2 5 2" xfId="7183"/>
    <cellStyle name="Input 3 2 3" xfId="445"/>
    <cellStyle name="Input 3 2 3 2" xfId="660"/>
    <cellStyle name="Input 3 2 3 2 2" xfId="1285"/>
    <cellStyle name="Input 3 2 3 2 2 2" xfId="1801"/>
    <cellStyle name="Input 3 2 3 2 2 2 2" xfId="3948"/>
    <cellStyle name="Input 3 2 3 2 2 2 2 2" xfId="7390"/>
    <cellStyle name="Input 3 2 3 2 2 2 3" xfId="4987"/>
    <cellStyle name="Input 3 2 3 2 2 2 4" xfId="2743"/>
    <cellStyle name="Input 3 2 3 2 2 3" xfId="3533"/>
    <cellStyle name="Input 3 2 3 2 2 3 2" xfId="7230"/>
    <cellStyle name="Input 3 2 3 2 2 4" xfId="5560"/>
    <cellStyle name="Input 3 2 3 2 2 5" xfId="2328"/>
    <cellStyle name="Input 3 2 3 2 3" xfId="1490"/>
    <cellStyle name="Input 3 2 3 2 3 2" xfId="3738"/>
    <cellStyle name="Input 3 2 3 2 3 2 2" xfId="6822"/>
    <cellStyle name="Input 3 2 3 2 3 3" xfId="4395"/>
    <cellStyle name="Input 3 2 3 2 3 4" xfId="2533"/>
    <cellStyle name="Input 3 2 3 2 4" xfId="3225"/>
    <cellStyle name="Input 3 2 3 2 4 2" xfId="6876"/>
    <cellStyle name="Input 3 2 3 2 5" xfId="4610"/>
    <cellStyle name="Input 3 2 3 2 6" xfId="2041"/>
    <cellStyle name="Input 3 2 3 3" xfId="869"/>
    <cellStyle name="Input 3 2 3 3 2" xfId="1286"/>
    <cellStyle name="Input 3 2 3 3 2 2" xfId="1802"/>
    <cellStyle name="Input 3 2 3 3 2 2 2" xfId="3949"/>
    <cellStyle name="Input 3 2 3 3 2 2 2 2" xfId="7391"/>
    <cellStyle name="Input 3 2 3 3 2 2 3" xfId="4642"/>
    <cellStyle name="Input 3 2 3 3 2 2 4" xfId="2744"/>
    <cellStyle name="Input 3 2 3 3 2 3" xfId="3534"/>
    <cellStyle name="Input 3 2 3 3 2 3 2" xfId="6922"/>
    <cellStyle name="Input 3 2 3 3 2 4" xfId="5225"/>
    <cellStyle name="Input 3 2 3 3 2 5" xfId="2329"/>
    <cellStyle name="Input 3 2 3 3 3" xfId="1491"/>
    <cellStyle name="Input 3 2 3 3 3 2" xfId="3739"/>
    <cellStyle name="Input 3 2 3 3 3 2 2" xfId="6821"/>
    <cellStyle name="Input 3 2 3 3 3 3" xfId="4497"/>
    <cellStyle name="Input 3 2 3 3 3 4" xfId="2534"/>
    <cellStyle name="Input 3 2 3 3 4" xfId="3368"/>
    <cellStyle name="Input 3 2 3 3 4 2" xfId="6477"/>
    <cellStyle name="Input 3 2 3 3 5" xfId="5751"/>
    <cellStyle name="Input 3 2 3 3 6" xfId="2163"/>
    <cellStyle name="Input 3 2 3 4" xfId="1489"/>
    <cellStyle name="Input 3 2 3 4 2" xfId="3737"/>
    <cellStyle name="Input 3 2 3 4 2 2" xfId="6621"/>
    <cellStyle name="Input 3 2 3 4 3" xfId="4431"/>
    <cellStyle name="Input 3 2 3 4 4" xfId="2532"/>
    <cellStyle name="Input 3 2 3 5" xfId="5787"/>
    <cellStyle name="Input 3 2 3 5 2" xfId="7301"/>
    <cellStyle name="Input 3 2 3 6" xfId="1959"/>
    <cellStyle name="Input 3 2 4" xfId="456"/>
    <cellStyle name="Input 3 2 4 2" xfId="954"/>
    <cellStyle name="Input 3 2 4 2 2" xfId="1287"/>
    <cellStyle name="Input 3 2 4 2 2 2" xfId="1803"/>
    <cellStyle name="Input 3 2 4 2 2 2 2" xfId="3950"/>
    <cellStyle name="Input 3 2 4 2 2 2 2 2" xfId="7392"/>
    <cellStyle name="Input 3 2 4 2 2 2 3" xfId="4901"/>
    <cellStyle name="Input 3 2 4 2 2 2 4" xfId="2745"/>
    <cellStyle name="Input 3 2 4 2 2 3" xfId="3535"/>
    <cellStyle name="Input 3 2 4 2 2 3 2" xfId="6574"/>
    <cellStyle name="Input 3 2 4 2 2 4" xfId="4920"/>
    <cellStyle name="Input 3 2 4 2 2 5" xfId="2330"/>
    <cellStyle name="Input 3 2 4 2 3" xfId="1493"/>
    <cellStyle name="Input 3 2 4 2 3 2" xfId="3741"/>
    <cellStyle name="Input 3 2 4 2 3 2 2" xfId="6129"/>
    <cellStyle name="Input 3 2 4 2 3 3" xfId="4315"/>
    <cellStyle name="Input 3 2 4 2 3 4" xfId="2536"/>
    <cellStyle name="Input 3 2 4 2 4" xfId="3420"/>
    <cellStyle name="Input 3 2 4 2 4 2" xfId="6380"/>
    <cellStyle name="Input 3 2 4 2 5" xfId="4954"/>
    <cellStyle name="Input 3 2 4 2 6" xfId="2215"/>
    <cellStyle name="Input 3 2 4 3" xfId="868"/>
    <cellStyle name="Input 3 2 4 3 2" xfId="3367"/>
    <cellStyle name="Input 3 2 4 3 2 2" xfId="6238"/>
    <cellStyle name="Input 3 2 4 3 3" xfId="4649"/>
    <cellStyle name="Input 3 2 4 3 4" xfId="2162"/>
    <cellStyle name="Input 3 2 4 4" xfId="1492"/>
    <cellStyle name="Input 3 2 4 4 2" xfId="3740"/>
    <cellStyle name="Input 3 2 4 4 2 2" xfId="6478"/>
    <cellStyle name="Input 3 2 4 4 3" xfId="4389"/>
    <cellStyle name="Input 3 2 4 4 4" xfId="2535"/>
    <cellStyle name="Input 3 2 4 5" xfId="816"/>
    <cellStyle name="Input 3 2 4 5 2" xfId="3324"/>
    <cellStyle name="Input 3 2 4 5 2 2" xfId="6562"/>
    <cellStyle name="Input 3 2 4 5 3" xfId="4875"/>
    <cellStyle name="Input 3 2 4 5 4" xfId="2119"/>
    <cellStyle name="Input 3 2 4 6" xfId="4984"/>
    <cellStyle name="Input 3 2 4 6 2" xfId="7299"/>
    <cellStyle name="Input 3 2 5" xfId="550"/>
    <cellStyle name="Input 3 2 5 2" xfId="1288"/>
    <cellStyle name="Input 3 2 5 2 2" xfId="1804"/>
    <cellStyle name="Input 3 2 5 2 2 2" xfId="3951"/>
    <cellStyle name="Input 3 2 5 2 2 2 2" xfId="7393"/>
    <cellStyle name="Input 3 2 5 2 2 3" xfId="5260"/>
    <cellStyle name="Input 3 2 5 2 2 4" xfId="2746"/>
    <cellStyle name="Input 3 2 5 2 3" xfId="3536"/>
    <cellStyle name="Input 3 2 5 2 3 2" xfId="6126"/>
    <cellStyle name="Input 3 2 5 2 4" xfId="5372"/>
    <cellStyle name="Input 3 2 5 2 5" xfId="2331"/>
    <cellStyle name="Input 3 2 5 3" xfId="1494"/>
    <cellStyle name="Input 3 2 5 3 2" xfId="3742"/>
    <cellStyle name="Input 3 2 5 3 2 2" xfId="6321"/>
    <cellStyle name="Input 3 2 5 3 3" xfId="4843"/>
    <cellStyle name="Input 3 2 5 3 4" xfId="2537"/>
    <cellStyle name="Input 3 2 5 4" xfId="3153"/>
    <cellStyle name="Input 3 2 5 4 2" xfId="6547"/>
    <cellStyle name="Input 3 2 5 5" xfId="5460"/>
    <cellStyle name="Input 3 2 5 6" xfId="1989"/>
    <cellStyle name="Input 3 2 6" xfId="839"/>
    <cellStyle name="Input 3 2 6 2" xfId="1289"/>
    <cellStyle name="Input 3 2 6 2 2" xfId="1805"/>
    <cellStyle name="Input 3 2 6 2 2 2" xfId="3952"/>
    <cellStyle name="Input 3 2 6 2 2 2 2" xfId="7394"/>
    <cellStyle name="Input 3 2 6 2 2 3" xfId="5045"/>
    <cellStyle name="Input 3 2 6 2 2 4" xfId="2747"/>
    <cellStyle name="Input 3 2 6 2 3" xfId="3537"/>
    <cellStyle name="Input 3 2 6 2 3 2" xfId="7016"/>
    <cellStyle name="Input 3 2 6 2 4" xfId="5559"/>
    <cellStyle name="Input 3 2 6 2 5" xfId="2332"/>
    <cellStyle name="Input 3 2 6 3" xfId="1495"/>
    <cellStyle name="Input 3 2 6 3 2" xfId="3743"/>
    <cellStyle name="Input 3 2 6 3 2 2" xfId="6269"/>
    <cellStyle name="Input 3 2 6 3 3" xfId="4661"/>
    <cellStyle name="Input 3 2 6 3 4" xfId="2538"/>
    <cellStyle name="Input 3 2 6 4" xfId="3343"/>
    <cellStyle name="Input 3 2 6 4 2" xfId="6968"/>
    <cellStyle name="Input 3 2 6 5" xfId="4963"/>
    <cellStyle name="Input 3 2 6 6" xfId="2138"/>
    <cellStyle name="Input 3 2 7" xfId="1485"/>
    <cellStyle name="Input 3 2 7 2" xfId="3733"/>
    <cellStyle name="Input 3 2 7 2 2" xfId="6282"/>
    <cellStyle name="Input 3 2 7 3" xfId="4321"/>
    <cellStyle name="Input 3 2 7 4" xfId="2528"/>
    <cellStyle name="Input 3 2 8" xfId="5033"/>
    <cellStyle name="Input 3 2 8 2" xfId="7198"/>
    <cellStyle name="Input 3 3" xfId="272"/>
    <cellStyle name="Input 3 3 2" xfId="468"/>
    <cellStyle name="Input 3 3 2 2" xfId="691"/>
    <cellStyle name="Input 3 3 2 2 2" xfId="1497"/>
    <cellStyle name="Input 3 3 2 2 2 2" xfId="3745"/>
    <cellStyle name="Input 3 3 2 2 2 2 2" xfId="6419"/>
    <cellStyle name="Input 3 3 2 2 2 3" xfId="4396"/>
    <cellStyle name="Input 3 3 2 2 2 4" xfId="2540"/>
    <cellStyle name="Input 3 3 2 2 3" xfId="3254"/>
    <cellStyle name="Input 3 3 2 2 3 2" xfId="6211"/>
    <cellStyle name="Input 3 3 2 2 4" xfId="5773"/>
    <cellStyle name="Input 3 3 2 2 5" xfId="2069"/>
    <cellStyle name="Input 3 3 2 3" xfId="1496"/>
    <cellStyle name="Input 3 3 2 3 2" xfId="3744"/>
    <cellStyle name="Input 3 3 2 3 2 2" xfId="6515"/>
    <cellStyle name="Input 3 3 2 3 3" xfId="4432"/>
    <cellStyle name="Input 3 3 2 3 4" xfId="2539"/>
    <cellStyle name="Input 3 3 2 4" xfId="4970"/>
    <cellStyle name="Input 3 3 2 4 2" xfId="6701"/>
    <cellStyle name="Input 3 3 2 5" xfId="1968"/>
    <cellStyle name="Input 3 3 3" xfId="495"/>
    <cellStyle name="Input 3 3 3 2" xfId="1290"/>
    <cellStyle name="Input 3 3 3 2 2" xfId="1806"/>
    <cellStyle name="Input 3 3 3 2 2 2" xfId="3953"/>
    <cellStyle name="Input 3 3 3 2 2 2 2" xfId="7395"/>
    <cellStyle name="Input 3 3 3 2 2 3" xfId="4928"/>
    <cellStyle name="Input 3 3 3 2 2 4" xfId="2748"/>
    <cellStyle name="Input 3 3 3 2 3" xfId="3538"/>
    <cellStyle name="Input 3 3 3 2 3 2" xfId="7018"/>
    <cellStyle name="Input 3 3 3 2 4" xfId="5224"/>
    <cellStyle name="Input 3 3 3 2 5" xfId="2333"/>
    <cellStyle name="Input 3 3 3 3" xfId="1498"/>
    <cellStyle name="Input 3 3 3 3 2" xfId="3746"/>
    <cellStyle name="Input 3 3 3 3 2 2" xfId="6374"/>
    <cellStyle name="Input 3 3 3 3 3" xfId="4496"/>
    <cellStyle name="Input 3 3 3 3 4" xfId="2541"/>
    <cellStyle name="Input 3 3 3 4" xfId="870"/>
    <cellStyle name="Input 3 3 3 4 2" xfId="3369"/>
    <cellStyle name="Input 3 3 3 4 2 2" xfId="6579"/>
    <cellStyle name="Input 3 3 3 4 3" xfId="5423"/>
    <cellStyle name="Input 3 3 3 4 4" xfId="2164"/>
    <cellStyle name="Input 3 3 3 5" xfId="4614"/>
    <cellStyle name="Input 3 3 3 5 2" xfId="6894"/>
    <cellStyle name="Input 3 3 4" xfId="614"/>
    <cellStyle name="Input 3 3 4 2" xfId="3182"/>
    <cellStyle name="Input 3 3 4 2 2" xfId="7130"/>
    <cellStyle name="Input 3 3 4 3" xfId="5814"/>
    <cellStyle name="Input 3 3 4 4" xfId="2016"/>
    <cellStyle name="Input 3 3 5" xfId="4785"/>
    <cellStyle name="Input 3 3 5 2" xfId="7313"/>
    <cellStyle name="Input 3 4" xfId="305"/>
    <cellStyle name="Input 3 4 2" xfId="486"/>
    <cellStyle name="Input 3 4 2 2" xfId="1291"/>
    <cellStyle name="Input 3 4 2 2 2" xfId="1807"/>
    <cellStyle name="Input 3 4 2 2 2 2" xfId="3954"/>
    <cellStyle name="Input 3 4 2 2 2 2 2" xfId="7396"/>
    <cellStyle name="Input 3 4 2 2 2 3" xfId="5261"/>
    <cellStyle name="Input 3 4 2 2 2 4" xfId="2749"/>
    <cellStyle name="Input 3 4 2 2 3" xfId="3539"/>
    <cellStyle name="Input 3 4 2 2 3 2" xfId="7229"/>
    <cellStyle name="Input 3 4 2 2 4" xfId="4760"/>
    <cellStyle name="Input 3 4 2 2 5" xfId="2334"/>
    <cellStyle name="Input 3 4 2 3" xfId="1500"/>
    <cellStyle name="Input 3 4 2 3 2" xfId="3748"/>
    <cellStyle name="Input 3 4 2 3 2 2" xfId="6404"/>
    <cellStyle name="Input 3 4 2 3 3" xfId="4314"/>
    <cellStyle name="Input 3 4 2 3 4" xfId="2543"/>
    <cellStyle name="Input 3 4 2 4" xfId="955"/>
    <cellStyle name="Input 3 4 2 4 2" xfId="3421"/>
    <cellStyle name="Input 3 4 2 4 2 2" xfId="7068"/>
    <cellStyle name="Input 3 4 2 4 3" xfId="5670"/>
    <cellStyle name="Input 3 4 2 4 4" xfId="2216"/>
    <cellStyle name="Input 3 4 2 5" xfId="5688"/>
    <cellStyle name="Input 3 4 2 5 2" xfId="7152"/>
    <cellStyle name="Input 3 4 3" xfId="652"/>
    <cellStyle name="Input 3 4 3 2" xfId="1292"/>
    <cellStyle name="Input 3 4 3 2 2" xfId="1808"/>
    <cellStyle name="Input 3 4 3 2 2 2" xfId="3955"/>
    <cellStyle name="Input 3 4 3 2 2 2 2" xfId="7397"/>
    <cellStyle name="Input 3 4 3 2 2 3" xfId="5498"/>
    <cellStyle name="Input 3 4 3 2 2 4" xfId="2750"/>
    <cellStyle name="Input 3 4 3 2 3" xfId="3540"/>
    <cellStyle name="Input 3 4 3 2 3 2" xfId="6921"/>
    <cellStyle name="Input 3 4 3 2 4" xfId="4885"/>
    <cellStyle name="Input 3 4 3 2 5" xfId="2335"/>
    <cellStyle name="Input 3 4 3 3" xfId="1501"/>
    <cellStyle name="Input 3 4 3 3 2" xfId="3749"/>
    <cellStyle name="Input 3 4 3 3 2 2" xfId="6335"/>
    <cellStyle name="Input 3 4 3 3 3" xfId="4842"/>
    <cellStyle name="Input 3 4 3 3 4" xfId="2544"/>
    <cellStyle name="Input 3 4 3 4" xfId="3217"/>
    <cellStyle name="Input 3 4 3 4 2" xfId="6882"/>
    <cellStyle name="Input 3 4 3 5" xfId="5028"/>
    <cellStyle name="Input 3 4 3 6" xfId="2035"/>
    <cellStyle name="Input 3 4 4" xfId="1499"/>
    <cellStyle name="Input 3 4 4 2" xfId="3747"/>
    <cellStyle name="Input 3 4 4 2 2" xfId="6423"/>
    <cellStyle name="Input 3 4 4 3" xfId="4388"/>
    <cellStyle name="Input 3 4 4 4" xfId="2542"/>
    <cellStyle name="Input 3 4 5" xfId="4709"/>
    <cellStyle name="Input 3 4 5 2" xfId="6756"/>
    <cellStyle name="Input 3 5" xfId="422"/>
    <cellStyle name="Input 3 5 2" xfId="956"/>
    <cellStyle name="Input 3 5 2 2" xfId="1293"/>
    <cellStyle name="Input 3 5 2 2 2" xfId="1809"/>
    <cellStyle name="Input 3 5 2 2 2 2" xfId="3956"/>
    <cellStyle name="Input 3 5 2 2 2 2 2" xfId="7398"/>
    <cellStyle name="Input 3 5 2 2 2 3" xfId="5166"/>
    <cellStyle name="Input 3 5 2 2 2 4" xfId="2751"/>
    <cellStyle name="Input 3 5 2 2 3" xfId="3541"/>
    <cellStyle name="Input 3 5 2 2 3 2" xfId="6528"/>
    <cellStyle name="Input 3 5 2 2 4" xfId="5370"/>
    <cellStyle name="Input 3 5 2 2 5" xfId="2336"/>
    <cellStyle name="Input 3 5 2 3" xfId="1503"/>
    <cellStyle name="Input 3 5 2 3 2" xfId="3751"/>
    <cellStyle name="Input 3 5 2 3 2 2" xfId="6820"/>
    <cellStyle name="Input 3 5 2 3 3" xfId="4434"/>
    <cellStyle name="Input 3 5 2 3 4" xfId="2546"/>
    <cellStyle name="Input 3 5 2 4" xfId="3422"/>
    <cellStyle name="Input 3 5 2 4 2" xfId="6762"/>
    <cellStyle name="Input 3 5 2 5" xfId="5741"/>
    <cellStyle name="Input 3 5 2 6" xfId="2217"/>
    <cellStyle name="Input 3 5 3" xfId="871"/>
    <cellStyle name="Input 3 5 3 2" xfId="1294"/>
    <cellStyle name="Input 3 5 3 2 2" xfId="1810"/>
    <cellStyle name="Input 3 5 3 2 2 2" xfId="3957"/>
    <cellStyle name="Input 3 5 3 2 2 2 2" xfId="7399"/>
    <cellStyle name="Input 3 5 3 2 2 3" xfId="4995"/>
    <cellStyle name="Input 3 5 3 2 2 4" xfId="2752"/>
    <cellStyle name="Input 3 5 3 2 3" xfId="3542"/>
    <cellStyle name="Input 3 5 3 2 3 2" xfId="7017"/>
    <cellStyle name="Input 3 5 3 2 4" xfId="4947"/>
    <cellStyle name="Input 3 5 3 2 5" xfId="2337"/>
    <cellStyle name="Input 3 5 3 3" xfId="1504"/>
    <cellStyle name="Input 3 5 3 3 2" xfId="3752"/>
    <cellStyle name="Input 3 5 3 3 2 2" xfId="6819"/>
    <cellStyle name="Input 3 5 3 3 3" xfId="4397"/>
    <cellStyle name="Input 3 5 3 3 4" xfId="2547"/>
    <cellStyle name="Input 3 5 3 4" xfId="3370"/>
    <cellStyle name="Input 3 5 3 4 2" xfId="7095"/>
    <cellStyle name="Input 3 5 3 5" xfId="5692"/>
    <cellStyle name="Input 3 5 3 6" xfId="2165"/>
    <cellStyle name="Input 3 5 4" xfId="1502"/>
    <cellStyle name="Input 3 5 4 2" xfId="3750"/>
    <cellStyle name="Input 3 5 4 2 2" xfId="6644"/>
    <cellStyle name="Input 3 5 4 3" xfId="4662"/>
    <cellStyle name="Input 3 5 4 4" xfId="2545"/>
    <cellStyle name="Input 3 5 5" xfId="801"/>
    <cellStyle name="Input 3 5 5 2" xfId="3314"/>
    <cellStyle name="Input 3 5 5 2 2" xfId="6184"/>
    <cellStyle name="Input 3 5 5 3" xfId="5654"/>
    <cellStyle name="Input 3 5 5 4" xfId="2109"/>
    <cellStyle name="Input 3 5 6" xfId="5242"/>
    <cellStyle name="Input 3 5 6 2" xfId="7305"/>
    <cellStyle name="Input 3 5 7" xfId="1947"/>
    <cellStyle name="Input 3 6" xfId="429"/>
    <cellStyle name="Input 3 6 2" xfId="953"/>
    <cellStyle name="Input 3 6 2 2" xfId="1295"/>
    <cellStyle name="Input 3 6 2 2 2" xfId="1811"/>
    <cellStyle name="Input 3 6 2 2 2 2" xfId="3958"/>
    <cellStyle name="Input 3 6 2 2 2 2 2" xfId="7400"/>
    <cellStyle name="Input 3 6 2 2 2 3" xfId="4623"/>
    <cellStyle name="Input 3 6 2 2 2 4" xfId="2753"/>
    <cellStyle name="Input 3 6 2 2 3" xfId="3543"/>
    <cellStyle name="Input 3 6 2 2 3 2" xfId="7228"/>
    <cellStyle name="Input 3 6 2 2 4" xfId="5371"/>
    <cellStyle name="Input 3 6 2 2 5" xfId="2338"/>
    <cellStyle name="Input 3 6 2 3" xfId="1506"/>
    <cellStyle name="Input 3 6 2 3 2" xfId="3754"/>
    <cellStyle name="Input 3 6 2 3 2 2" xfId="6298"/>
    <cellStyle name="Input 3 6 2 3 3" xfId="4387"/>
    <cellStyle name="Input 3 6 2 3 4" xfId="2549"/>
    <cellStyle name="Input 3 6 2 4" xfId="3419"/>
    <cellStyle name="Input 3 6 2 4 2" xfId="6713"/>
    <cellStyle name="Input 3 6 2 5" xfId="5643"/>
    <cellStyle name="Input 3 6 2 6" xfId="2214"/>
    <cellStyle name="Input 3 6 3" xfId="867"/>
    <cellStyle name="Input 3 6 3 2" xfId="3366"/>
    <cellStyle name="Input 3 6 3 2 2" xfId="6358"/>
    <cellStyle name="Input 3 6 3 3" xfId="4991"/>
    <cellStyle name="Input 3 6 3 4" xfId="2161"/>
    <cellStyle name="Input 3 6 4" xfId="1505"/>
    <cellStyle name="Input 3 6 4 2" xfId="3753"/>
    <cellStyle name="Input 3 6 4 2 2" xfId="6136"/>
    <cellStyle name="Input 3 6 4 3" xfId="4495"/>
    <cellStyle name="Input 3 6 4 4" xfId="2548"/>
    <cellStyle name="Input 3 6 5" xfId="807"/>
    <cellStyle name="Input 3 6 5 2" xfId="3319"/>
    <cellStyle name="Input 3 6 5 2 2" xfId="7114"/>
    <cellStyle name="Input 3 6 5 3" xfId="5764"/>
    <cellStyle name="Input 3 6 5 4" xfId="2114"/>
    <cellStyle name="Input 3 6 6" xfId="5472"/>
    <cellStyle name="Input 3 6 6 2" xfId="7170"/>
    <cellStyle name="Input 3 7" xfId="543"/>
    <cellStyle name="Input 3 7 2" xfId="1296"/>
    <cellStyle name="Input 3 7 2 2" xfId="1812"/>
    <cellStyle name="Input 3 7 2 2 2" xfId="3959"/>
    <cellStyle name="Input 3 7 2 2 2 2" xfId="7401"/>
    <cellStyle name="Input 3 7 2 2 3" xfId="5258"/>
    <cellStyle name="Input 3 7 2 2 4" xfId="2754"/>
    <cellStyle name="Input 3 7 2 3" xfId="3544"/>
    <cellStyle name="Input 3 7 2 3 2" xfId="6920"/>
    <cellStyle name="Input 3 7 2 4" xfId="5558"/>
    <cellStyle name="Input 3 7 2 5" xfId="2339"/>
    <cellStyle name="Input 3 7 3" xfId="1507"/>
    <cellStyle name="Input 3 7 3 2" xfId="3755"/>
    <cellStyle name="Input 3 7 3 2 2" xfId="6233"/>
    <cellStyle name="Input 3 7 3 3" xfId="4313"/>
    <cellStyle name="Input 3 7 3 4" xfId="2550"/>
    <cellStyle name="Input 3 7 4" xfId="3146"/>
    <cellStyle name="Input 3 7 4 2" xfId="7145"/>
    <cellStyle name="Input 3 7 5" xfId="5789"/>
    <cellStyle name="Input 3 7 6" xfId="1982"/>
    <cellStyle name="Input 3 8" xfId="830"/>
    <cellStyle name="Input 3 8 2" xfId="1297"/>
    <cellStyle name="Input 3 8 2 2" xfId="1813"/>
    <cellStyle name="Input 3 8 2 2 2" xfId="3960"/>
    <cellStyle name="Input 3 8 2 2 2 2" xfId="7402"/>
    <cellStyle name="Input 3 8 2 2 3" xfId="5259"/>
    <cellStyle name="Input 3 8 2 2 4" xfId="2755"/>
    <cellStyle name="Input 3 8 2 3" xfId="3545"/>
    <cellStyle name="Input 3 8 2 3 2" xfId="6573"/>
    <cellStyle name="Input 3 8 2 4" xfId="5223"/>
    <cellStyle name="Input 3 8 2 5" xfId="2340"/>
    <cellStyle name="Input 3 8 3" xfId="1508"/>
    <cellStyle name="Input 3 8 3 2" xfId="3756"/>
    <cellStyle name="Input 3 8 3 2 2" xfId="6127"/>
    <cellStyle name="Input 3 8 3 3" xfId="4841"/>
    <cellStyle name="Input 3 8 3 4" xfId="2551"/>
    <cellStyle name="Input 3 8 4" xfId="3336"/>
    <cellStyle name="Input 3 8 4 2" xfId="6333"/>
    <cellStyle name="Input 3 8 5" xfId="5711"/>
    <cellStyle name="Input 3 8 6" xfId="2131"/>
    <cellStyle name="Input 3 9" xfId="1114"/>
    <cellStyle name="Input 3 9 2" xfId="1815"/>
    <cellStyle name="Input 3 9 2 2" xfId="3961"/>
    <cellStyle name="Input 3 9 2 2 2" xfId="7403"/>
    <cellStyle name="Input 3 9 2 3" xfId="5165"/>
    <cellStyle name="Input 3 9 2 4" xfId="2756"/>
    <cellStyle name="Input 3 9 3" xfId="1814"/>
    <cellStyle name="Input 3 9 4" xfId="1484"/>
    <cellStyle name="Input 3 9 4 2" xfId="3732"/>
    <cellStyle name="Input 3 9 4 2 2" xfId="6370"/>
    <cellStyle name="Input 3 9 4 3" xfId="4589"/>
    <cellStyle name="Input 3 9 4 4" xfId="2527"/>
    <cellStyle name="Input 4" xfId="1115"/>
    <cellStyle name="Legal 8½ x 14 in" xfId="100"/>
    <cellStyle name="Linked Cell" xfId="745" builtinId="24" customBuiltin="1"/>
    <cellStyle name="Linked Cell 2" xfId="47"/>
    <cellStyle name="Linked Cell 2 2" xfId="139"/>
    <cellStyle name="Linked Cell 2 2 2" xfId="273"/>
    <cellStyle name="Linked Cell 3" xfId="148"/>
    <cellStyle name="Linked Cell 3 2" xfId="192"/>
    <cellStyle name="Linked Cell 3 3" xfId="494"/>
    <cellStyle name="Linked Cell 3 3 2" xfId="1116"/>
    <cellStyle name="Linked Cell 3 3 3" xfId="6078"/>
    <cellStyle name="Linked Cell 4" xfId="1117"/>
    <cellStyle name="Neutral" xfId="1" builtinId="28" customBuiltin="1"/>
    <cellStyle name="Neutral 2" xfId="48"/>
    <cellStyle name="Neutral 2 2" xfId="140"/>
    <cellStyle name="Neutral 2 2 2" xfId="274"/>
    <cellStyle name="Neutral 2 3" xfId="186"/>
    <cellStyle name="Neutral 2 3 2" xfId="389"/>
    <cellStyle name="Neutral 2 3 3" xfId="615"/>
    <cellStyle name="Neutral 2 4" xfId="341"/>
    <cellStyle name="Neutral 3" xfId="95"/>
    <cellStyle name="Neutral 3 2" xfId="190"/>
    <cellStyle name="Neutral 3 3" xfId="493"/>
    <cellStyle name="Neutral 3 3 2" xfId="1118"/>
    <cellStyle name="Neutral 3 3 3" xfId="6079"/>
    <cellStyle name="Neutral 4" xfId="1119"/>
    <cellStyle name="Normal" xfId="0" builtinId="0"/>
    <cellStyle name="Normal 10" xfId="1120"/>
    <cellStyle name="Normal 10 2" xfId="1121"/>
    <cellStyle name="Normal 10 3" xfId="6080"/>
    <cellStyle name="Normal 10 4" xfId="6081"/>
    <cellStyle name="Normal 11" xfId="1042"/>
    <cellStyle name="Normal 11 2" xfId="1122"/>
    <cellStyle name="Normal 12" xfId="1043"/>
    <cellStyle name="Normal 12 2" xfId="1124"/>
    <cellStyle name="Normal 12 3" xfId="1123"/>
    <cellStyle name="Normal 13" xfId="1044"/>
    <cellStyle name="Normal 13 2" xfId="1125"/>
    <cellStyle name="Normal 14" xfId="1045"/>
    <cellStyle name="Normal 15" xfId="1046"/>
    <cellStyle name="Normal 16" xfId="1047"/>
    <cellStyle name="Normal 17" xfId="1048"/>
    <cellStyle name="Normal 18" xfId="311"/>
    <cellStyle name="Normal 19" xfId="1049"/>
    <cellStyle name="Normal 2" xfId="3"/>
    <cellStyle name="Normal 2 10" xfId="1126"/>
    <cellStyle name="Normal 2 11" xfId="1127"/>
    <cellStyle name="Normal 2 12" xfId="1128"/>
    <cellStyle name="Normal 2 2" xfId="10"/>
    <cellStyle name="Normal 2 2 2" xfId="49"/>
    <cellStyle name="Normal 2 2 2 2" xfId="1129"/>
    <cellStyle name="Normal 2 2 3" xfId="275"/>
    <cellStyle name="Normal 2 2 3 2" xfId="1130"/>
    <cellStyle name="Normal 2 2 4" xfId="1131"/>
    <cellStyle name="Normal 2 2 5" xfId="1132"/>
    <cellStyle name="Normal 2 2 6" xfId="6082"/>
    <cellStyle name="Normal 2 2 7" xfId="6083"/>
    <cellStyle name="Normal 2 3" xfId="55"/>
    <cellStyle name="Normal 2 3 2" xfId="62"/>
    <cellStyle name="Normal 2 3 2 2" xfId="1133"/>
    <cellStyle name="Normal 2 3 3" xfId="61"/>
    <cellStyle name="Normal 2 3 3 2" xfId="1134"/>
    <cellStyle name="Normal 2 3 4" xfId="1135"/>
    <cellStyle name="Normal 2 3 5" xfId="1136"/>
    <cellStyle name="Normal 2 3 6" xfId="1137"/>
    <cellStyle name="Normal 2 4" xfId="12"/>
    <cellStyle name="Normal 2 4 2" xfId="1138"/>
    <cellStyle name="Normal 2 4 3" xfId="1139"/>
    <cellStyle name="Normal 2 4 4" xfId="1140"/>
    <cellStyle name="Normal 2 4 5" xfId="1141"/>
    <cellStyle name="Normal 2 4 6" xfId="1142"/>
    <cellStyle name="Normal 2 5" xfId="1143"/>
    <cellStyle name="Normal 2 5 2" xfId="1144"/>
    <cellStyle name="Normal 2 5 3" xfId="1145"/>
    <cellStyle name="Normal 2 5 4" xfId="1146"/>
    <cellStyle name="Normal 2 5 5" xfId="1147"/>
    <cellStyle name="Normal 2 6" xfId="1148"/>
    <cellStyle name="Normal 2 6 2" xfId="1149"/>
    <cellStyle name="Normal 2 6 3" xfId="1150"/>
    <cellStyle name="Normal 2 6 4" xfId="1151"/>
    <cellStyle name="Normal 2 6 5" xfId="1152"/>
    <cellStyle name="Normal 2 7" xfId="1153"/>
    <cellStyle name="Normal 2 8" xfId="1154"/>
    <cellStyle name="Normal 2 9" xfId="1155"/>
    <cellStyle name="Normal 20" xfId="1050"/>
    <cellStyle name="Normal 21" xfId="733"/>
    <cellStyle name="Normal 22" xfId="1051"/>
    <cellStyle name="Normal 23" xfId="481"/>
    <cellStyle name="Normal 24" xfId="1052"/>
    <cellStyle name="Normal 25" xfId="1914"/>
    <cellStyle name="Normal 25 2" xfId="6085"/>
    <cellStyle name="Normal 25 3" xfId="6086"/>
    <cellStyle name="Normal 25 4" xfId="6084"/>
    <cellStyle name="Normal 3" xfId="6"/>
    <cellStyle name="Normal 3 2" xfId="11"/>
    <cellStyle name="Normal 3 2 2" xfId="392"/>
    <cellStyle name="Normal 3 2 3" xfId="391"/>
    <cellStyle name="Normal 3 2 4" xfId="1020"/>
    <cellStyle name="Normal 3 2 5" xfId="1156"/>
    <cellStyle name="Normal 3 3" xfId="9"/>
    <cellStyle name="Normal 3 3 2" xfId="276"/>
    <cellStyle name="Normal 3 3 3" xfId="1157"/>
    <cellStyle name="Normal 3 3 4" xfId="1158"/>
    <cellStyle name="Normal 3 4" xfId="101"/>
    <cellStyle name="Normal 3 4 2" xfId="1159"/>
    <cellStyle name="Normal 3 5" xfId="390"/>
    <cellStyle name="Normal 3 5 2" xfId="1160"/>
    <cellStyle name="Normal 3 6" xfId="309"/>
    <cellStyle name="Normal 3 6 2" xfId="1161"/>
    <cellStyle name="Normal 3 7" xfId="1162"/>
    <cellStyle name="Normal 3 8" xfId="1163"/>
    <cellStyle name="Normal 3 9" xfId="6087"/>
    <cellStyle name="Normal 4" xfId="5"/>
    <cellStyle name="Normal 4 2" xfId="103"/>
    <cellStyle name="Normal 4 2 2" xfId="277"/>
    <cellStyle name="Normal 4 2 3" xfId="1164"/>
    <cellStyle name="Normal 4 2 4" xfId="6088"/>
    <cellStyle name="Normal 4 2 5" xfId="6089"/>
    <cellStyle name="Normal 4 3" xfId="156"/>
    <cellStyle name="Normal 4 3 2" xfId="393"/>
    <cellStyle name="Normal 4 3 3" xfId="616"/>
    <cellStyle name="Normal 4 3 4" xfId="1165"/>
    <cellStyle name="Normal 4 4" xfId="453"/>
    <cellStyle name="Normal 4 5" xfId="1166"/>
    <cellStyle name="Normal 4 6" xfId="692"/>
    <cellStyle name="Normal 4 7" xfId="6090"/>
    <cellStyle name="Normal 5" xfId="57"/>
    <cellStyle name="Normal 5 2" xfId="155"/>
    <cellStyle name="Normal 5 2 2" xfId="1167"/>
    <cellStyle name="Normal 5 3" xfId="394"/>
    <cellStyle name="Normal 5 3 2" xfId="529"/>
    <cellStyle name="Normal 5 3 2 2" xfId="1168"/>
    <cellStyle name="Normal 5 3 2 3" xfId="3093"/>
    <cellStyle name="Normal 5 3 2 4" xfId="3080"/>
    <cellStyle name="Normal 5 4" xfId="347"/>
    <cellStyle name="Normal 5 4 2" xfId="1169"/>
    <cellStyle name="Normal 5 5" xfId="1041"/>
    <cellStyle name="Normal 5 5 2" xfId="1170"/>
    <cellStyle name="Normal 5 5 3" xfId="6091"/>
    <cellStyle name="Normal 5 6" xfId="1171"/>
    <cellStyle name="Normal 5 7" xfId="1172"/>
    <cellStyle name="Normal 5 8" xfId="3077"/>
    <cellStyle name="Normal 6" xfId="64"/>
    <cellStyle name="Normal 6 2" xfId="1173"/>
    <cellStyle name="Normal 6 3" xfId="6092"/>
    <cellStyle name="Normal 6 4" xfId="6093"/>
    <cellStyle name="Normal 7" xfId="308"/>
    <cellStyle name="Normal 7 2" xfId="1174"/>
    <cellStyle name="Normal 7 3" xfId="1175"/>
    <cellStyle name="Normal 8" xfId="1176"/>
    <cellStyle name="Normal 8 2" xfId="1729"/>
    <cellStyle name="Normal 8 3" xfId="693"/>
    <cellStyle name="Normal 8 4" xfId="1816"/>
    <cellStyle name="Normal 8 5" xfId="1727"/>
    <cellStyle name="Normal 8 6" xfId="6094"/>
    <cellStyle name="Normal 8 7" xfId="8016"/>
    <cellStyle name="Normal 9" xfId="1177"/>
    <cellStyle name="Normal 9 2" xfId="1178"/>
    <cellStyle name="Normal 9 3" xfId="1179"/>
    <cellStyle name="Normal 9 4" xfId="1180"/>
    <cellStyle name="Normal 9 5" xfId="1181"/>
    <cellStyle name="Normal 9 6" xfId="1817"/>
    <cellStyle name="Normal 9 7" xfId="1728"/>
    <cellStyle name="Normal_Sheet1" xfId="2"/>
    <cellStyle name="Note" xfId="1915" builtinId="10" customBuiltin="1"/>
    <cellStyle name="Note 2" xfId="50"/>
    <cellStyle name="Note 2 10" xfId="4553"/>
    <cellStyle name="Note 2 10 2" xfId="8011"/>
    <cellStyle name="Note 2 10 3" xfId="6095"/>
    <cellStyle name="Note 2 11" xfId="7207"/>
    <cellStyle name="Note 2 2" xfId="63"/>
    <cellStyle name="Note 2 2 10" xfId="5492"/>
    <cellStyle name="Note 2 2 10 2" xfId="7315"/>
    <cellStyle name="Note 2 2 2" xfId="278"/>
    <cellStyle name="Note 2 2 2 2" xfId="469"/>
    <cellStyle name="Note 2 2 2 2 2" xfId="696"/>
    <cellStyle name="Note 2 2 2 2 2 2" xfId="1513"/>
    <cellStyle name="Note 2 2 2 2 2 2 2" xfId="2953"/>
    <cellStyle name="Note 2 2 2 2 2 2 2 2" xfId="4292"/>
    <cellStyle name="Note 2 2 2 2 2 2 2 2 2" xfId="7883"/>
    <cellStyle name="Note 2 2 2 2 2 2 2 3" xfId="4158"/>
    <cellStyle name="Note 2 2 2 2 2 2 2 4" xfId="6417"/>
    <cellStyle name="Note 2 2 2 2 2 2 3" xfId="4386"/>
    <cellStyle name="Note 2 2 2 2 2 2 3 2" xfId="7629"/>
    <cellStyle name="Note 2 2 2 2 2 2 4" xfId="5908"/>
    <cellStyle name="Note 2 2 2 2 2 3" xfId="959"/>
    <cellStyle name="Note 2 2 2 2 2 3 2" xfId="2885"/>
    <cellStyle name="Note 2 2 2 2 2 3 2 2" xfId="4414"/>
    <cellStyle name="Note 2 2 2 2 2 3 2 2 2" xfId="7815"/>
    <cellStyle name="Note 2 2 2 2 2 3 2 3" xfId="4090"/>
    <cellStyle name="Note 2 2 2 2 2 3 2 4" xfId="7257"/>
    <cellStyle name="Note 2 2 2 2 2 3 3" xfId="5801"/>
    <cellStyle name="Note 2 2 2 2 2 3 3 2" xfId="7561"/>
    <cellStyle name="Note 2 2 2 2 2 3 4" xfId="6735"/>
    <cellStyle name="Note 2 2 2 2 2 4" xfId="3257"/>
    <cellStyle name="Note 2 2 2 2 2 4 2" xfId="6337"/>
    <cellStyle name="Note 2 2 2 2 2 5" xfId="5666"/>
    <cellStyle name="Note 2 2 2 2 3" xfId="1512"/>
    <cellStyle name="Note 2 2 2 2 3 2" xfId="2952"/>
    <cellStyle name="Note 2 2 2 2 3 2 2" xfId="4366"/>
    <cellStyle name="Note 2 2 2 2 3 2 2 2" xfId="7882"/>
    <cellStyle name="Note 2 2 2 2 3 2 3" xfId="4157"/>
    <cellStyle name="Note 2 2 2 2 3 2 4" xfId="6311"/>
    <cellStyle name="Note 2 2 2 2 3 3" xfId="4494"/>
    <cellStyle name="Note 2 2 2 2 3 3 2" xfId="7628"/>
    <cellStyle name="Note 2 2 2 2 3 4" xfId="5907"/>
    <cellStyle name="Note 2 2 2 2 4" xfId="5686"/>
    <cellStyle name="Note 2 2 2 2 4 2" xfId="7159"/>
    <cellStyle name="Note 2 2 2 3" xfId="617"/>
    <cellStyle name="Note 2 2 2 3 2" xfId="1514"/>
    <cellStyle name="Note 2 2 2 3 2 2" xfId="2954"/>
    <cellStyle name="Note 2 2 2 3 2 2 2" xfId="4865"/>
    <cellStyle name="Note 2 2 2 3 2 2 2 2" xfId="7884"/>
    <cellStyle name="Note 2 2 2 3 2 2 3" xfId="4159"/>
    <cellStyle name="Note 2 2 2 3 2 2 4" xfId="6459"/>
    <cellStyle name="Note 2 2 2 3 2 3" xfId="4312"/>
    <cellStyle name="Note 2 2 2 3 2 3 2" xfId="7630"/>
    <cellStyle name="Note 2 2 2 3 2 4" xfId="5909"/>
    <cellStyle name="Note 2 2 2 3 3" xfId="874"/>
    <cellStyle name="Note 2 2 2 3 3 2" xfId="2852"/>
    <cellStyle name="Note 2 2 2 3 3 2 2" xfId="5107"/>
    <cellStyle name="Note 2 2 2 3 3 2 2 2" xfId="7782"/>
    <cellStyle name="Note 2 2 2 3 3 2 3" xfId="4057"/>
    <cellStyle name="Note 2 2 2 3 3 2 4" xfId="6775"/>
    <cellStyle name="Note 2 2 2 3 3 3" xfId="4960"/>
    <cellStyle name="Note 2 2 2 3 3 3 2" xfId="7528"/>
    <cellStyle name="Note 2 2 2 3 3 4" xfId="6690"/>
    <cellStyle name="Note 2 2 2 3 4" xfId="3183"/>
    <cellStyle name="Note 2 2 2 3 4 2" xfId="7131"/>
    <cellStyle name="Note 2 2 2 3 5" xfId="4784"/>
    <cellStyle name="Note 2 2 2 4" xfId="1511"/>
    <cellStyle name="Note 2 2 2 4 2" xfId="2951"/>
    <cellStyle name="Note 2 2 2 4 2 2" xfId="4460"/>
    <cellStyle name="Note 2 2 2 4 2 2 2" xfId="7881"/>
    <cellStyle name="Note 2 2 2 4 2 3" xfId="4156"/>
    <cellStyle name="Note 2 2 2 4 2 4" xfId="6292"/>
    <cellStyle name="Note 2 2 2 4 3" xfId="4398"/>
    <cellStyle name="Note 2 2 2 4 3 2" xfId="7627"/>
    <cellStyle name="Note 2 2 2 4 4" xfId="5906"/>
    <cellStyle name="Note 2 2 2 5" xfId="5487"/>
    <cellStyle name="Note 2 2 2 5 2" xfId="6613"/>
    <cellStyle name="Note 2 2 3" xfId="279"/>
    <cellStyle name="Note 2 2 3 2" xfId="470"/>
    <cellStyle name="Note 2 2 3 2 2" xfId="697"/>
    <cellStyle name="Note 2 2 3 2 2 2" xfId="1517"/>
    <cellStyle name="Note 2 2 3 2 2 2 2" xfId="2957"/>
    <cellStyle name="Note 2 2 3 2 2 2 2 2" xfId="4684"/>
    <cellStyle name="Note 2 2 3 2 2 2 2 2 2" xfId="7887"/>
    <cellStyle name="Note 2 2 3 2 2 2 2 3" xfId="4162"/>
    <cellStyle name="Note 2 2 3 2 2 2 2 4" xfId="6817"/>
    <cellStyle name="Note 2 2 3 2 2 2 3" xfId="5132"/>
    <cellStyle name="Note 2 2 3 2 2 2 3 2" xfId="7633"/>
    <cellStyle name="Note 2 2 3 2 2 2 4" xfId="5912"/>
    <cellStyle name="Note 2 2 3 2 2 3" xfId="960"/>
    <cellStyle name="Note 2 2 3 2 2 3 2" xfId="2886"/>
    <cellStyle name="Note 2 2 3 2 2 3 2 2" xfId="4476"/>
    <cellStyle name="Note 2 2 3 2 2 3 2 2 2" xfId="7816"/>
    <cellStyle name="Note 2 2 3 2 2 3 2 3" xfId="4091"/>
    <cellStyle name="Note 2 2 3 2 2 3 2 4" xfId="6949"/>
    <cellStyle name="Note 2 2 3 2 2 3 3" xfId="5580"/>
    <cellStyle name="Note 2 2 3 2 2 3 3 2" xfId="7562"/>
    <cellStyle name="Note 2 2 3 2 2 3 4" xfId="6736"/>
    <cellStyle name="Note 2 2 3 2 2 4" xfId="3258"/>
    <cellStyle name="Note 2 2 3 2 2 4 2" xfId="6312"/>
    <cellStyle name="Note 2 2 3 2 2 5" xfId="4990"/>
    <cellStyle name="Note 2 2 3 2 3" xfId="1516"/>
    <cellStyle name="Note 2 2 3 2 3 2" xfId="2956"/>
    <cellStyle name="Note 2 2 3 2 3 2 2" xfId="5091"/>
    <cellStyle name="Note 2 2 3 2 3 2 2 2" xfId="7886"/>
    <cellStyle name="Note 2 2 3 2 3 2 3" xfId="4161"/>
    <cellStyle name="Note 2 2 3 2 3 2 4" xfId="6818"/>
    <cellStyle name="Note 2 2 3 2 3 3" xfId="5133"/>
    <cellStyle name="Note 2 2 3 2 3 3 2" xfId="7632"/>
    <cellStyle name="Note 2 2 3 2 3 4" xfId="5911"/>
    <cellStyle name="Note 2 2 3 2 4" xfId="5796"/>
    <cellStyle name="Note 2 2 3 2 4 2" xfId="7297"/>
    <cellStyle name="Note 2 2 3 3" xfId="618"/>
    <cellStyle name="Note 2 2 3 3 2" xfId="1518"/>
    <cellStyle name="Note 2 2 3 3 2 2" xfId="2958"/>
    <cellStyle name="Note 2 2 3 3 2 2 2" xfId="4463"/>
    <cellStyle name="Note 2 2 3 3 2 2 2 2" xfId="7888"/>
    <cellStyle name="Note 2 2 3 3 2 2 3" xfId="4163"/>
    <cellStyle name="Note 2 2 3 3 2 2 4" xfId="6141"/>
    <cellStyle name="Note 2 2 3 3 2 3" xfId="4664"/>
    <cellStyle name="Note 2 2 3 3 2 3 2" xfId="7634"/>
    <cellStyle name="Note 2 2 3 3 2 4" xfId="5913"/>
    <cellStyle name="Note 2 2 3 3 3" xfId="875"/>
    <cellStyle name="Note 2 2 3 3 3 2" xfId="2853"/>
    <cellStyle name="Note 2 2 3 3 3 2 2" xfId="4676"/>
    <cellStyle name="Note 2 2 3 3 3 2 2 2" xfId="7783"/>
    <cellStyle name="Note 2 2 3 3 3 2 3" xfId="4058"/>
    <cellStyle name="Note 2 2 3 3 3 2 4" xfId="6561"/>
    <cellStyle name="Note 2 2 3 3 3 3" xfId="5676"/>
    <cellStyle name="Note 2 2 3 3 3 3 2" xfId="7529"/>
    <cellStyle name="Note 2 2 3 3 3 4" xfId="6691"/>
    <cellStyle name="Note 2 2 3 3 4" xfId="3184"/>
    <cellStyle name="Note 2 2 3 3 4 2" xfId="7291"/>
    <cellStyle name="Note 2 2 3 3 5" xfId="5642"/>
    <cellStyle name="Note 2 2 3 4" xfId="1515"/>
    <cellStyle name="Note 2 2 3 4 2" xfId="2955"/>
    <cellStyle name="Note 2 2 3 4 2 2" xfId="5092"/>
    <cellStyle name="Note 2 2 3 4 2 2 2" xfId="7885"/>
    <cellStyle name="Note 2 2 3 4 2 3" xfId="4160"/>
    <cellStyle name="Note 2 2 3 4 2 4" xfId="6640"/>
    <cellStyle name="Note 2 2 3 4 3" xfId="4840"/>
    <cellStyle name="Note 2 2 3 4 3 2" xfId="7631"/>
    <cellStyle name="Note 2 2 3 4 4" xfId="5910"/>
    <cellStyle name="Note 2 2 3 5" xfId="5612"/>
    <cellStyle name="Note 2 2 3 5 2" xfId="6131"/>
    <cellStyle name="Note 2 2 4" xfId="303"/>
    <cellStyle name="Note 2 2 4 2" xfId="695"/>
    <cellStyle name="Note 2 2 4 2 2" xfId="1192"/>
    <cellStyle name="Note 2 2 4 2 2 2" xfId="1818"/>
    <cellStyle name="Note 2 2 4 2 2 2 2" xfId="3046"/>
    <cellStyle name="Note 2 2 4 2 2 2 2 2" xfId="5078"/>
    <cellStyle name="Note 2 2 4 2 2 2 2 2 2" xfId="7976"/>
    <cellStyle name="Note 2 2 4 2 2 2 2 3" xfId="4251"/>
    <cellStyle name="Note 2 2 4 2 2 2 2 4" xfId="7404"/>
    <cellStyle name="Note 2 2 4 2 2 2 3" xfId="5497"/>
    <cellStyle name="Note 2 2 4 2 2 2 3 2" xfId="7722"/>
    <cellStyle name="Note 2 2 4 2 2 2 4" xfId="6001"/>
    <cellStyle name="Note 2 2 4 2 2 3" xfId="2923"/>
    <cellStyle name="Note 2 2 4 2 2 3 2" xfId="4566"/>
    <cellStyle name="Note 2 2 4 2 2 3 2 2" xfId="7853"/>
    <cellStyle name="Note 2 2 4 2 2 3 3" xfId="4128"/>
    <cellStyle name="Note 2 2 4 2 2 3 4" xfId="6578"/>
    <cellStyle name="Note 2 2 4 2 2 4" xfId="5397"/>
    <cellStyle name="Note 2 2 4 2 2 4 2" xfId="7599"/>
    <cellStyle name="Note 2 2 4 2 2 5" xfId="5880"/>
    <cellStyle name="Note 2 2 4 2 3" xfId="1520"/>
    <cellStyle name="Note 2 2 4 2 3 2" xfId="2960"/>
    <cellStyle name="Note 2 2 4 2 3 2 2" xfId="4531"/>
    <cellStyle name="Note 2 2 4 2 3 2 2 2" xfId="7890"/>
    <cellStyle name="Note 2 2 4 2 3 2 3" xfId="4165"/>
    <cellStyle name="Note 2 2 4 2 3 2 4" xfId="6168"/>
    <cellStyle name="Note 2 2 4 2 3 3" xfId="4351"/>
    <cellStyle name="Note 2 2 4 2 3 3 2" xfId="7636"/>
    <cellStyle name="Note 2 2 4 2 3 4" xfId="5915"/>
    <cellStyle name="Note 2 2 4 2 4" xfId="961"/>
    <cellStyle name="Note 2 2 4 2 4 2" xfId="2887"/>
    <cellStyle name="Note 2 2 4 2 4 2 2" xfId="4371"/>
    <cellStyle name="Note 2 2 4 2 4 2 2 2" xfId="7817"/>
    <cellStyle name="Note 2 2 4 2 4 2 3" xfId="4092"/>
    <cellStyle name="Note 2 2 4 2 4 2 4" xfId="6727"/>
    <cellStyle name="Note 2 2 4 2 4 3" xfId="5144"/>
    <cellStyle name="Note 2 2 4 2 4 3 2" xfId="7563"/>
    <cellStyle name="Note 2 2 4 2 4 4" xfId="6737"/>
    <cellStyle name="Note 2 2 4 2 5" xfId="3256"/>
    <cellStyle name="Note 2 2 4 2 5 2" xfId="6375"/>
    <cellStyle name="Note 2 2 4 2 6" xfId="4769"/>
    <cellStyle name="Note 2 2 4 3" xfId="876"/>
    <cellStyle name="Note 2 2 4 3 2" xfId="1521"/>
    <cellStyle name="Note 2 2 4 3 2 2" xfId="2961"/>
    <cellStyle name="Note 2 2 4 3 2 2 2" xfId="4718"/>
    <cellStyle name="Note 2 2 4 3 2 2 2 2" xfId="7891"/>
    <cellStyle name="Note 2 2 4 3 2 2 3" xfId="4166"/>
    <cellStyle name="Note 2 2 4 3 2 2 4" xfId="6412"/>
    <cellStyle name="Note 2 2 4 3 2 3" xfId="4549"/>
    <cellStyle name="Note 2 2 4 3 2 3 2" xfId="7637"/>
    <cellStyle name="Note 2 2 4 3 2 4" xfId="5916"/>
    <cellStyle name="Note 2 2 4 3 3" xfId="2854"/>
    <cellStyle name="Note 2 2 4 3 3 2" xfId="4453"/>
    <cellStyle name="Note 2 2 4 3 3 2 2" xfId="7784"/>
    <cellStyle name="Note 2 2 4 3 3 3" xfId="4059"/>
    <cellStyle name="Note 2 2 4 3 3 4" xfId="7093"/>
    <cellStyle name="Note 2 2 4 3 4" xfId="5021"/>
    <cellStyle name="Note 2 2 4 3 4 2" xfId="7530"/>
    <cellStyle name="Note 2 2 4 3 5" xfId="5840"/>
    <cellStyle name="Note 2 2 4 4" xfId="1519"/>
    <cellStyle name="Note 2 2 4 4 2" xfId="2959"/>
    <cellStyle name="Note 2 2 4 4 2 2" xfId="4332"/>
    <cellStyle name="Note 2 2 4 4 2 2 2" xfId="7889"/>
    <cellStyle name="Note 2 2 4 4 2 3" xfId="4164"/>
    <cellStyle name="Note 2 2 4 4 2 4" xfId="6362"/>
    <cellStyle name="Note 2 2 4 4 3" xfId="4436"/>
    <cellStyle name="Note 2 2 4 4 3 2" xfId="7635"/>
    <cellStyle name="Note 2 2 4 4 4" xfId="5914"/>
    <cellStyle name="Note 2 2 4 5" xfId="780"/>
    <cellStyle name="Note 2 2 4 5 2" xfId="2833"/>
    <cellStyle name="Note 2 2 4 5 2 2" xfId="4418"/>
    <cellStyle name="Note 2 2 4 5 2 2 2" xfId="7763"/>
    <cellStyle name="Note 2 2 4 5 2 3" xfId="4038"/>
    <cellStyle name="Note 2 2 4 5 2 4" xfId="6620"/>
    <cellStyle name="Note 2 2 4 5 3" xfId="5766"/>
    <cellStyle name="Note 2 2 4 5 3 2" xfId="7509"/>
    <cellStyle name="Note 2 2 4 5 4" xfId="6647"/>
    <cellStyle name="Note 2 2 4 6" xfId="5609"/>
    <cellStyle name="Note 2 2 4 6 2" xfId="7309"/>
    <cellStyle name="Note 2 2 5" xfId="416"/>
    <cellStyle name="Note 2 2 5 2" xfId="962"/>
    <cellStyle name="Note 2 2 5 2 2" xfId="1193"/>
    <cellStyle name="Note 2 2 5 2 2 2" xfId="1819"/>
    <cellStyle name="Note 2 2 5 2 2 2 2" xfId="3047"/>
    <cellStyle name="Note 2 2 5 2 2 2 2 2" xfId="5077"/>
    <cellStyle name="Note 2 2 5 2 2 2 2 2 2" xfId="7977"/>
    <cellStyle name="Note 2 2 5 2 2 2 2 3" xfId="4252"/>
    <cellStyle name="Note 2 2 5 2 2 2 2 4" xfId="7405"/>
    <cellStyle name="Note 2 2 5 2 2 2 3" xfId="5164"/>
    <cellStyle name="Note 2 2 5 2 2 2 3 2" xfId="7723"/>
    <cellStyle name="Note 2 2 5 2 2 2 4" xfId="6002"/>
    <cellStyle name="Note 2 2 5 2 2 3" xfId="2924"/>
    <cellStyle name="Note 2 2 5 2 2 3 2" xfId="4411"/>
    <cellStyle name="Note 2 2 5 2 2 3 2 2" xfId="7854"/>
    <cellStyle name="Note 2 2 5 2 2 3 3" xfId="4129"/>
    <cellStyle name="Note 2 2 5 2 2 3 4" xfId="6149"/>
    <cellStyle name="Note 2 2 5 2 2 4" xfId="5575"/>
    <cellStyle name="Note 2 2 5 2 2 4 2" xfId="7600"/>
    <cellStyle name="Note 2 2 5 2 2 5" xfId="5881"/>
    <cellStyle name="Note 2 2 5 2 3" xfId="1523"/>
    <cellStyle name="Note 2 2 5 2 3 2" xfId="2963"/>
    <cellStyle name="Note 2 2 5 2 3 2 2" xfId="4408"/>
    <cellStyle name="Note 2 2 5 2 3 2 2 2" xfId="7893"/>
    <cellStyle name="Note 2 2 5 2 3 2 3" xfId="4168"/>
    <cellStyle name="Note 2 2 5 2 3 2 4" xfId="6460"/>
    <cellStyle name="Note 2 2 5 2 3 3" xfId="4585"/>
    <cellStyle name="Note 2 2 5 2 3 3 2" xfId="7639"/>
    <cellStyle name="Note 2 2 5 2 3 4" xfId="5918"/>
    <cellStyle name="Note 2 2 5 2 4" xfId="2888"/>
    <cellStyle name="Note 2 2 5 2 4 2" xfId="4297"/>
    <cellStyle name="Note 2 2 5 2 4 2 2" xfId="7818"/>
    <cellStyle name="Note 2 2 5 2 4 3" xfId="4093"/>
    <cellStyle name="Note 2 2 5 2 4 4" xfId="6275"/>
    <cellStyle name="Note 2 2 5 2 5" xfId="5015"/>
    <cellStyle name="Note 2 2 5 2 5 2" xfId="7564"/>
    <cellStyle name="Note 2 2 5 2 6" xfId="5857"/>
    <cellStyle name="Note 2 2 5 3" xfId="877"/>
    <cellStyle name="Note 2 2 5 3 2" xfId="1524"/>
    <cellStyle name="Note 2 2 5 3 2 2" xfId="2964"/>
    <cellStyle name="Note 2 2 5 3 2 2 2" xfId="4456"/>
    <cellStyle name="Note 2 2 5 3 2 2 2 2" xfId="7894"/>
    <cellStyle name="Note 2 2 5 3 2 2 3" xfId="4169"/>
    <cellStyle name="Note 2 2 5 3 2 2 4" xfId="6224"/>
    <cellStyle name="Note 2 2 5 3 2 3" xfId="4426"/>
    <cellStyle name="Note 2 2 5 3 2 3 2" xfId="7640"/>
    <cellStyle name="Note 2 2 5 3 2 4" xfId="5919"/>
    <cellStyle name="Note 2 2 5 3 3" xfId="2855"/>
    <cellStyle name="Note 2 2 5 3 3 2" xfId="4340"/>
    <cellStyle name="Note 2 2 5 3 3 2 2" xfId="7785"/>
    <cellStyle name="Note 2 2 5 3 3 3" xfId="4060"/>
    <cellStyle name="Note 2 2 5 3 3 4" xfId="7094"/>
    <cellStyle name="Note 2 2 5 3 4" xfId="5752"/>
    <cellStyle name="Note 2 2 5 3 4 2" xfId="7531"/>
    <cellStyle name="Note 2 2 5 3 5" xfId="5841"/>
    <cellStyle name="Note 2 2 5 4" xfId="1522"/>
    <cellStyle name="Note 2 2 5 4 2" xfId="2962"/>
    <cellStyle name="Note 2 2 5 4 2 2" xfId="4563"/>
    <cellStyle name="Note 2 2 5 4 2 2 2" xfId="7892"/>
    <cellStyle name="Note 2 2 5 4 2 3" xfId="4167"/>
    <cellStyle name="Note 2 2 5 4 2 4" xfId="6513"/>
    <cellStyle name="Note 2 2 5 4 3" xfId="4750"/>
    <cellStyle name="Note 2 2 5 4 3 2" xfId="7638"/>
    <cellStyle name="Note 2 2 5 4 4" xfId="5917"/>
    <cellStyle name="Note 2 2 5 5" xfId="798"/>
    <cellStyle name="Note 2 2 5 5 2" xfId="2837"/>
    <cellStyle name="Note 2 2 5 5 2 2" xfId="4851"/>
    <cellStyle name="Note 2 2 5 5 2 2 2" xfId="7767"/>
    <cellStyle name="Note 2 2 5 5 2 3" xfId="4042"/>
    <cellStyle name="Note 2 2 5 5 2 4" xfId="7284"/>
    <cellStyle name="Note 2 2 5 5 3" xfId="5763"/>
    <cellStyle name="Note 2 2 5 5 3 2" xfId="7513"/>
    <cellStyle name="Note 2 2 5 5 4" xfId="6651"/>
    <cellStyle name="Note 2 2 5 6" xfId="2825"/>
    <cellStyle name="Note 2 2 5 6 2" xfId="5112"/>
    <cellStyle name="Note 2 2 5 6 2 2" xfId="7755"/>
    <cellStyle name="Note 2 2 5 6 3" xfId="4030"/>
    <cellStyle name="Note 2 2 5 6 4" xfId="7306"/>
    <cellStyle name="Note 2 2 5 7" xfId="5474"/>
    <cellStyle name="Note 2 2 5 7 2" xfId="7501"/>
    <cellStyle name="Note 2 2 5 8" xfId="5829"/>
    <cellStyle name="Note 2 2 6" xfId="407"/>
    <cellStyle name="Note 2 2 6 2" xfId="958"/>
    <cellStyle name="Note 2 2 6 2 2" xfId="1194"/>
    <cellStyle name="Note 2 2 6 2 2 2" xfId="1820"/>
    <cellStyle name="Note 2 2 6 2 2 2 2" xfId="3048"/>
    <cellStyle name="Note 2 2 6 2 2 2 2 2" xfId="4690"/>
    <cellStyle name="Note 2 2 6 2 2 2 2 2 2" xfId="7978"/>
    <cellStyle name="Note 2 2 6 2 2 2 2 3" xfId="4253"/>
    <cellStyle name="Note 2 2 6 2 2 2 2 4" xfId="7406"/>
    <cellStyle name="Note 2 2 6 2 2 2 3" xfId="4792"/>
    <cellStyle name="Note 2 2 6 2 2 2 3 2" xfId="7724"/>
    <cellStyle name="Note 2 2 6 2 2 2 4" xfId="6003"/>
    <cellStyle name="Note 2 2 6 2 2 3" xfId="2925"/>
    <cellStyle name="Note 2 2 6 2 2 3 2" xfId="4468"/>
    <cellStyle name="Note 2 2 6 2 2 3 2 2" xfId="7855"/>
    <cellStyle name="Note 2 2 6 2 2 3 3" xfId="4130"/>
    <cellStyle name="Note 2 2 6 2 2 3 4" xfId="6215"/>
    <cellStyle name="Note 2 2 6 2 2 4" xfId="5239"/>
    <cellStyle name="Note 2 2 6 2 2 4 2" xfId="7601"/>
    <cellStyle name="Note 2 2 6 2 2 5" xfId="5882"/>
    <cellStyle name="Note 2 2 6 2 3" xfId="1526"/>
    <cellStyle name="Note 2 2 6 2 3 2" xfId="2966"/>
    <cellStyle name="Note 2 2 6 2 3 2 2" xfId="4291"/>
    <cellStyle name="Note 2 2 6 2 3 2 2 2" xfId="7896"/>
    <cellStyle name="Note 2 2 6 2 3 2 3" xfId="4171"/>
    <cellStyle name="Note 2 2 6 2 3 2 4" xfId="6448"/>
    <cellStyle name="Note 2 2 6 2 3 3" xfId="4385"/>
    <cellStyle name="Note 2 2 6 2 3 3 2" xfId="7642"/>
    <cellStyle name="Note 2 2 6 2 3 4" xfId="5921"/>
    <cellStyle name="Note 2 2 6 2 4" xfId="2884"/>
    <cellStyle name="Note 2 2 6 2 4 2" xfId="4569"/>
    <cellStyle name="Note 2 2 6 2 4 2 2" xfId="7814"/>
    <cellStyle name="Note 2 2 6 2 4 3" xfId="4089"/>
    <cellStyle name="Note 2 2 6 2 4 4" xfId="7069"/>
    <cellStyle name="Note 2 2 6 2 5" xfId="5706"/>
    <cellStyle name="Note 2 2 6 2 5 2" xfId="7560"/>
    <cellStyle name="Note 2 2 6 2 6" xfId="5856"/>
    <cellStyle name="Note 2 2 6 3" xfId="873"/>
    <cellStyle name="Note 2 2 6 3 2" xfId="2851"/>
    <cellStyle name="Note 2 2 6 3 2 2" xfId="5108"/>
    <cellStyle name="Note 2 2 6 3 2 2 2" xfId="7781"/>
    <cellStyle name="Note 2 2 6 3 2 3" xfId="4056"/>
    <cellStyle name="Note 2 2 6 3 2 4" xfId="7271"/>
    <cellStyle name="Note 2 2 6 3 3" xfId="5649"/>
    <cellStyle name="Note 2 2 6 3 3 2" xfId="7527"/>
    <cellStyle name="Note 2 2 6 3 4" xfId="5839"/>
    <cellStyle name="Note 2 2 6 4" xfId="1525"/>
    <cellStyle name="Note 2 2 6 4 2" xfId="2965"/>
    <cellStyle name="Note 2 2 6 4 2 2" xfId="4365"/>
    <cellStyle name="Note 2 2 6 4 2 2 2" xfId="7895"/>
    <cellStyle name="Note 2 2 6 4 2 3" xfId="4170"/>
    <cellStyle name="Note 2 2 6 4 2 4" xfId="6272"/>
    <cellStyle name="Note 2 2 6 4 3" xfId="4493"/>
    <cellStyle name="Note 2 2 6 4 3 2" xfId="7641"/>
    <cellStyle name="Note 2 2 6 4 4" xfId="5920"/>
    <cellStyle name="Note 2 2 6 5" xfId="2823"/>
    <cellStyle name="Note 2 2 6 5 2" xfId="4302"/>
    <cellStyle name="Note 2 2 6 5 2 2" xfId="7753"/>
    <cellStyle name="Note 2 2 6 5 3" xfId="4028"/>
    <cellStyle name="Note 2 2 6 5 4" xfId="7177"/>
    <cellStyle name="Note 2 2 6 6" xfId="5475"/>
    <cellStyle name="Note 2 2 6 6 2" xfId="7499"/>
    <cellStyle name="Note 2 2 6 7" xfId="5827"/>
    <cellStyle name="Note 2 2 7" xfId="482"/>
    <cellStyle name="Note 2 2 7 2" xfId="1053"/>
    <cellStyle name="Note 2 2 7 2 2" xfId="1821"/>
    <cellStyle name="Note 2 2 7 2 2 2" xfId="3049"/>
    <cellStyle name="Note 2 2 7 2 2 2 2" xfId="4473"/>
    <cellStyle name="Note 2 2 7 2 2 2 2 2" xfId="7979"/>
    <cellStyle name="Note 2 2 7 2 2 2 3" xfId="4254"/>
    <cellStyle name="Note 2 2 7 2 2 2 4" xfId="7407"/>
    <cellStyle name="Note 2 2 7 2 2 3" xfId="4625"/>
    <cellStyle name="Note 2 2 7 2 2 3 2" xfId="7725"/>
    <cellStyle name="Note 2 2 7 2 2 4" xfId="6004"/>
    <cellStyle name="Note 2 2 7 2 3" xfId="1195"/>
    <cellStyle name="Note 2 2 7 2 3 2" xfId="2926"/>
    <cellStyle name="Note 2 2 7 2 3 2 2" xfId="4368"/>
    <cellStyle name="Note 2 2 7 2 3 2 2 2" xfId="7856"/>
    <cellStyle name="Note 2 2 7 2 3 2 3" xfId="4131"/>
    <cellStyle name="Note 2 2 7 2 3 2 4" xfId="7035"/>
    <cellStyle name="Note 2 2 7 2 3 3" xfId="5010"/>
    <cellStyle name="Note 2 2 7 2 3 3 2" xfId="7602"/>
    <cellStyle name="Note 2 2 7 2 3 4" xfId="5883"/>
    <cellStyle name="Note 2 2 7 2 4" xfId="2921"/>
    <cellStyle name="Note 2 2 7 2 4 2" xfId="4534"/>
    <cellStyle name="Note 2 2 7 2 4 2 2" xfId="7851"/>
    <cellStyle name="Note 2 2 7 2 4 3" xfId="4126"/>
    <cellStyle name="Note 2 2 7 2 4 4" xfId="6096"/>
    <cellStyle name="Note 2 2 7 2 5" xfId="5135"/>
    <cellStyle name="Note 2 2 7 2 5 2" xfId="6677"/>
    <cellStyle name="Note 2 2 7 2 6" xfId="7597"/>
    <cellStyle name="Note 2 2 7 2 7" xfId="5878"/>
    <cellStyle name="Note 2 2 7 3" xfId="1527"/>
    <cellStyle name="Note 2 2 7 3 2" xfId="2967"/>
    <cellStyle name="Note 2 2 7 3 2 2" xfId="4861"/>
    <cellStyle name="Note 2 2 7 3 2 2 2" xfId="7897"/>
    <cellStyle name="Note 2 2 7 3 2 3" xfId="4172"/>
    <cellStyle name="Note 2 2 7 3 2 4" xfId="6203"/>
    <cellStyle name="Note 2 2 7 3 3" xfId="4311"/>
    <cellStyle name="Note 2 2 7 3 3 2" xfId="7643"/>
    <cellStyle name="Note 2 2 7 3 4" xfId="5922"/>
    <cellStyle name="Note 2 2 7 4" xfId="924"/>
    <cellStyle name="Note 2 2 7 4 2" xfId="2877"/>
    <cellStyle name="Note 2 2 7 4 2 2" xfId="5104"/>
    <cellStyle name="Note 2 2 7 4 2 2 2" xfId="7807"/>
    <cellStyle name="Note 2 2 7 4 2 3" xfId="4082"/>
    <cellStyle name="Note 2 2 7 4 2 4" xfId="6587"/>
    <cellStyle name="Note 2 2 7 4 3" xfId="5146"/>
    <cellStyle name="Note 2 2 7 4 3 2" xfId="7553"/>
    <cellStyle name="Note 2 2 7 4 4" xfId="6715"/>
    <cellStyle name="Note 2 2 7 5" xfId="2830"/>
    <cellStyle name="Note 2 2 7 5 2" xfId="4541"/>
    <cellStyle name="Note 2 2 7 5 2 2" xfId="7760"/>
    <cellStyle name="Note 2 2 7 5 3" xfId="4035"/>
    <cellStyle name="Note 2 2 7 5 4" xfId="6449"/>
    <cellStyle name="Note 2 2 7 6" xfId="5661"/>
    <cellStyle name="Note 2 2 7 6 2" xfId="7506"/>
    <cellStyle name="Note 2 2 7 7" xfId="5853"/>
    <cellStyle name="Note 2 2 8" xfId="552"/>
    <cellStyle name="Note 2 2 8 2" xfId="1528"/>
    <cellStyle name="Note 2 2 8 2 2" xfId="2968"/>
    <cellStyle name="Note 2 2 8 2 2 2" xfId="5090"/>
    <cellStyle name="Note 2 2 8 2 2 2 2" xfId="7898"/>
    <cellStyle name="Note 2 2 8 2 2 3" xfId="4173"/>
    <cellStyle name="Note 2 2 8 2 2 4" xfId="6636"/>
    <cellStyle name="Note 2 2 8 2 3" xfId="4844"/>
    <cellStyle name="Note 2 2 8 2 3 2" xfId="7644"/>
    <cellStyle name="Note 2 2 8 2 4" xfId="5923"/>
    <cellStyle name="Note 2 2 8 3" xfId="828"/>
    <cellStyle name="Note 2 2 8 3 2" xfId="2844"/>
    <cellStyle name="Note 2 2 8 3 2 2" xfId="4727"/>
    <cellStyle name="Note 2 2 8 3 2 2 2" xfId="7774"/>
    <cellStyle name="Note 2 2 8 3 2 3" xfId="4049"/>
    <cellStyle name="Note 2 2 8 3 2 4" xfId="7108"/>
    <cellStyle name="Note 2 2 8 3 3" xfId="5761"/>
    <cellStyle name="Note 2 2 8 3 3 2" xfId="7520"/>
    <cellStyle name="Note 2 2 8 3 4" xfId="6658"/>
    <cellStyle name="Note 2 2 8 4" xfId="3155"/>
    <cellStyle name="Note 2 2 8 4 2" xfId="7142"/>
    <cellStyle name="Note 2 2 8 5" xfId="5816"/>
    <cellStyle name="Note 2 2 9" xfId="1033"/>
    <cellStyle name="Note 2 2 9 2" xfId="1510"/>
    <cellStyle name="Note 2 2 9 2 2" xfId="2950"/>
    <cellStyle name="Note 2 2 9 2 2 2" xfId="4409"/>
    <cellStyle name="Note 2 2 9 2 2 2 2" xfId="7880"/>
    <cellStyle name="Note 2 2 9 2 2 3" xfId="4155"/>
    <cellStyle name="Note 2 2 9 2 2 4" xfId="6242"/>
    <cellStyle name="Note 2 2 9 2 3" xfId="4435"/>
    <cellStyle name="Note 2 2 9 2 3 2" xfId="7626"/>
    <cellStyle name="Note 2 2 9 2 4" xfId="5905"/>
    <cellStyle name="Note 2 2 9 3" xfId="2914"/>
    <cellStyle name="Note 2 2 9 3 2" xfId="4295"/>
    <cellStyle name="Note 2 2 9 3 2 2" xfId="7844"/>
    <cellStyle name="Note 2 2 9 3 3" xfId="4119"/>
    <cellStyle name="Note 2 2 9 3 4" xfId="6097"/>
    <cellStyle name="Note 2 2 9 4" xfId="4317"/>
    <cellStyle name="Note 2 2 9 4 2" xfId="6236"/>
    <cellStyle name="Note 2 2 9 5" xfId="7590"/>
    <cellStyle name="Note 2 2 9 6" xfId="5871"/>
    <cellStyle name="Note 2 3" xfId="141"/>
    <cellStyle name="Note 2 3 10" xfId="5491"/>
    <cellStyle name="Note 2 3 10 2" xfId="6710"/>
    <cellStyle name="Note 2 3 2" xfId="281"/>
    <cellStyle name="Note 2 3 2 2" xfId="396"/>
    <cellStyle name="Note 2 3 2 2 2" xfId="700"/>
    <cellStyle name="Note 2 3 2 2 2 2" xfId="1196"/>
    <cellStyle name="Note 2 3 2 2 2 2 2" xfId="1822"/>
    <cellStyle name="Note 2 3 2 2 2 2 2 2" xfId="3050"/>
    <cellStyle name="Note 2 3 2 2 2 2 2 2 2" xfId="4325"/>
    <cellStyle name="Note 2 3 2 2 2 2 2 2 2 2" xfId="7980"/>
    <cellStyle name="Note 2 3 2 2 2 2 2 2 3" xfId="4255"/>
    <cellStyle name="Note 2 3 2 2 2 2 2 2 4" xfId="7408"/>
    <cellStyle name="Note 2 3 2 2 2 2 2 3" xfId="4880"/>
    <cellStyle name="Note 2 3 2 2 2 2 2 3 2" xfId="7726"/>
    <cellStyle name="Note 2 3 2 2 2 2 2 4" xfId="6005"/>
    <cellStyle name="Note 2 3 2 2 2 2 3" xfId="2927"/>
    <cellStyle name="Note 2 3 2 2 2 2 3 2" xfId="4294"/>
    <cellStyle name="Note 2 3 2 2 2 2 3 2 2" xfId="7857"/>
    <cellStyle name="Note 2 3 2 2 2 2 3 3" xfId="4132"/>
    <cellStyle name="Note 2 3 2 2 2 2 3 4" xfId="7045"/>
    <cellStyle name="Note 2 3 2 2 2 2 4" xfId="4618"/>
    <cellStyle name="Note 2 3 2 2 2 2 4 2" xfId="7603"/>
    <cellStyle name="Note 2 3 2 2 2 2 5" xfId="5884"/>
    <cellStyle name="Note 2 3 2 2 2 3" xfId="1532"/>
    <cellStyle name="Note 2 3 2 2 2 3 2" xfId="2972"/>
    <cellStyle name="Note 2 3 2 2 2 3 2 2" xfId="4331"/>
    <cellStyle name="Note 2 3 2 2 2 3 2 2 2" xfId="7902"/>
    <cellStyle name="Note 2 3 2 2 2 3 2 3" xfId="4177"/>
    <cellStyle name="Note 2 3 2 2 2 3 2 4" xfId="6237"/>
    <cellStyle name="Note 2 3 2 2 2 3 3" xfId="4438"/>
    <cellStyle name="Note 2 3 2 2 2 3 3 2" xfId="7648"/>
    <cellStyle name="Note 2 3 2 2 2 3 4" xfId="5927"/>
    <cellStyle name="Note 2 3 2 2 2 4" xfId="965"/>
    <cellStyle name="Note 2 3 2 2 2 4 2" xfId="2891"/>
    <cellStyle name="Note 2 3 2 2 2 4 2 2" xfId="5101"/>
    <cellStyle name="Note 2 3 2 2 2 4 2 2 2" xfId="7821"/>
    <cellStyle name="Note 2 3 2 2 2 4 2 3" xfId="4096"/>
    <cellStyle name="Note 2 3 2 2 2 4 2 4" xfId="7256"/>
    <cellStyle name="Note 2 3 2 2 2 4 3" xfId="5630"/>
    <cellStyle name="Note 2 3 2 2 2 4 3 2" xfId="7567"/>
    <cellStyle name="Note 2 3 2 2 2 4 4" xfId="6740"/>
    <cellStyle name="Note 2 3 2 2 2 5" xfId="3122"/>
    <cellStyle name="Note 2 3 2 2 2 5 2" xfId="6786"/>
    <cellStyle name="Note 2 3 2 2 2 6" xfId="3261"/>
    <cellStyle name="Note 2 3 2 2 2 7" xfId="5445"/>
    <cellStyle name="Note 2 3 2 2 3" xfId="620"/>
    <cellStyle name="Note 2 3 2 2 3 2" xfId="1533"/>
    <cellStyle name="Note 2 3 2 2 3 2 2" xfId="2973"/>
    <cellStyle name="Note 2 3 2 2 3 2 2 2" xfId="4530"/>
    <cellStyle name="Note 2 3 2 2 3 2 2 2 2" xfId="7903"/>
    <cellStyle name="Note 2 3 2 2 3 2 2 3" xfId="4178"/>
    <cellStyle name="Note 2 3 2 2 3 2 2 4" xfId="6424"/>
    <cellStyle name="Note 2 3 2 2 3 2 3" xfId="4399"/>
    <cellStyle name="Note 2 3 2 2 3 2 3 2" xfId="7649"/>
    <cellStyle name="Note 2 3 2 2 3 2 4" xfId="5928"/>
    <cellStyle name="Note 2 3 2 2 3 3" xfId="880"/>
    <cellStyle name="Note 2 3 2 2 3 3 2" xfId="2858"/>
    <cellStyle name="Note 2 3 2 2 3 3 2 2" xfId="4571"/>
    <cellStyle name="Note 2 3 2 2 3 3 2 2 2" xfId="7788"/>
    <cellStyle name="Note 2 3 2 2 3 3 2 3" xfId="4063"/>
    <cellStyle name="Note 2 3 2 2 3 3 2 4" xfId="6589"/>
    <cellStyle name="Note 2 3 2 2 3 3 3" xfId="5805"/>
    <cellStyle name="Note 2 3 2 2 3 3 3 2" xfId="7534"/>
    <cellStyle name="Note 2 3 2 2 3 3 4" xfId="6693"/>
    <cellStyle name="Note 2 3 2 2 3 4" xfId="3186"/>
    <cellStyle name="Note 2 3 2 2 3 4 2" xfId="6595"/>
    <cellStyle name="Note 2 3 2 2 3 5" xfId="5784"/>
    <cellStyle name="Note 2 3 2 2 4" xfId="1531"/>
    <cellStyle name="Note 2 3 2 2 4 2" xfId="2971"/>
    <cellStyle name="Note 2 3 2 2 4 2 2" xfId="4465"/>
    <cellStyle name="Note 2 3 2 2 4 2 2 2" xfId="7901"/>
    <cellStyle name="Note 2 3 2 2 4 2 3" xfId="4176"/>
    <cellStyle name="Note 2 3 2 2 4 2 4" xfId="6432"/>
    <cellStyle name="Note 2 3 2 2 4 3" xfId="4665"/>
    <cellStyle name="Note 2 3 2 2 4 3 2" xfId="7647"/>
    <cellStyle name="Note 2 3 2 2 4 4" xfId="5926"/>
    <cellStyle name="Note 2 3 2 2 5" xfId="784"/>
    <cellStyle name="Note 2 3 2 2 5 2" xfId="2835"/>
    <cellStyle name="Note 2 3 2 2 5 2 2" xfId="4375"/>
    <cellStyle name="Note 2 3 2 2 5 2 2 2" xfId="7765"/>
    <cellStyle name="Note 2 3 2 2 5 2 3" xfId="4040"/>
    <cellStyle name="Note 2 3 2 2 5 2 4" xfId="7287"/>
    <cellStyle name="Note 2 3 2 2 5 3" xfId="5648"/>
    <cellStyle name="Note 2 3 2 2 5 3 2" xfId="7511"/>
    <cellStyle name="Note 2 3 2 2 5 4" xfId="6649"/>
    <cellStyle name="Note 2 3 2 2 6" xfId="5478"/>
    <cellStyle name="Note 2 3 2 2 6 2" xfId="7180"/>
    <cellStyle name="Note 2 3 2 3" xfId="447"/>
    <cellStyle name="Note 2 3 2 3 2" xfId="701"/>
    <cellStyle name="Note 2 3 2 3 2 2" xfId="1036"/>
    <cellStyle name="Note 2 3 2 3 2 2 2" xfId="1823"/>
    <cellStyle name="Note 2 3 2 3 2 2 2 2" xfId="3051"/>
    <cellStyle name="Note 2 3 2 3 2 2 2 2 2" xfId="4524"/>
    <cellStyle name="Note 2 3 2 3 2 2 2 2 2 2" xfId="7981"/>
    <cellStyle name="Note 2 3 2 3 2 2 2 2 3" xfId="4256"/>
    <cellStyle name="Note 2 3 2 3 2 2 2 2 4" xfId="7409"/>
    <cellStyle name="Note 2 3 2 3 2 2 2 3" xfId="5255"/>
    <cellStyle name="Note 2 3 2 3 2 2 2 3 2" xfId="7727"/>
    <cellStyle name="Note 2 3 2 3 2 2 2 4" xfId="6006"/>
    <cellStyle name="Note 2 3 2 3 2 2 3" xfId="1197"/>
    <cellStyle name="Note 2 3 2 3 2 2 3 2" xfId="2928"/>
    <cellStyle name="Note 2 3 2 3 2 2 3 2 2" xfId="4873"/>
    <cellStyle name="Note 2 3 2 3 2 2 3 2 2 2" xfId="7858"/>
    <cellStyle name="Note 2 3 2 3 2 2 3 2 3" xfId="4133"/>
    <cellStyle name="Note 2 3 2 3 2 2 3 2 4" xfId="7245"/>
    <cellStyle name="Note 2 3 2 3 2 2 3 3" xfId="4894"/>
    <cellStyle name="Note 2 3 2 3 2 2 3 3 2" xfId="7604"/>
    <cellStyle name="Note 2 3 2 3 2 2 3 4" xfId="5885"/>
    <cellStyle name="Note 2 3 2 3 2 2 4" xfId="2917"/>
    <cellStyle name="Note 2 3 2 3 2 2 4 2" xfId="5097"/>
    <cellStyle name="Note 2 3 2 3 2 2 4 2 2" xfId="7847"/>
    <cellStyle name="Note 2 3 2 3 2 2 4 3" xfId="4122"/>
    <cellStyle name="Note 2 3 2 3 2 2 4 4" xfId="6098"/>
    <cellStyle name="Note 2 3 2 3 2 2 5" xfId="5577"/>
    <cellStyle name="Note 2 3 2 3 2 2 5 2" xfId="6837"/>
    <cellStyle name="Note 2 3 2 3 2 2 6" xfId="7593"/>
    <cellStyle name="Note 2 3 2 3 2 2 7" xfId="5874"/>
    <cellStyle name="Note 2 3 2 3 2 3" xfId="1535"/>
    <cellStyle name="Note 2 3 2 3 2 3 2" xfId="2975"/>
    <cellStyle name="Note 2 3 2 3 2 3 2 2" xfId="4562"/>
    <cellStyle name="Note 2 3 2 3 2 3 2 2 2" xfId="7905"/>
    <cellStyle name="Note 2 3 2 3 2 3 2 3" xfId="4180"/>
    <cellStyle name="Note 2 3 2 3 2 3 2 4" xfId="6512"/>
    <cellStyle name="Note 2 3 2 3 2 3 3" xfId="4384"/>
    <cellStyle name="Note 2 3 2 3 2 3 3 2" xfId="7651"/>
    <cellStyle name="Note 2 3 2 3 2 3 4" xfId="5930"/>
    <cellStyle name="Note 2 3 2 3 2 4" xfId="966"/>
    <cellStyle name="Note 2 3 2 3 2 4 2" xfId="2892"/>
    <cellStyle name="Note 2 3 2 3 2 4 2 2" xfId="4679"/>
    <cellStyle name="Note 2 3 2 3 2 4 2 2 2" xfId="7822"/>
    <cellStyle name="Note 2 3 2 3 2 4 2 3" xfId="4097"/>
    <cellStyle name="Note 2 3 2 3 2 4 2 4" xfId="6948"/>
    <cellStyle name="Note 2 3 2 3 2 4 3" xfId="4891"/>
    <cellStyle name="Note 2 3 2 3 2 4 3 2" xfId="7568"/>
    <cellStyle name="Note 2 3 2 3 2 4 4" xfId="6741"/>
    <cellStyle name="Note 2 3 2 3 2 5" xfId="3123"/>
    <cellStyle name="Note 2 3 2 3 2 5 2" xfId="6231"/>
    <cellStyle name="Note 2 3 2 3 2 6" xfId="3262"/>
    <cellStyle name="Note 2 3 2 3 2 7" xfId="5072"/>
    <cellStyle name="Note 2 3 2 3 2 8" xfId="5860"/>
    <cellStyle name="Note 2 3 2 3 3" xfId="621"/>
    <cellStyle name="Note 2 3 2 3 3 2" xfId="1536"/>
    <cellStyle name="Note 2 3 2 3 3 2 2" xfId="2976"/>
    <cellStyle name="Note 2 3 2 3 3 2 2 2" xfId="4407"/>
    <cellStyle name="Note 2 3 2 3 3 2 2 2 2" xfId="7906"/>
    <cellStyle name="Note 2 3 2 3 3 2 2 3" xfId="4181"/>
    <cellStyle name="Note 2 3 2 3 3 2 2 4" xfId="6189"/>
    <cellStyle name="Note 2 3 2 3 3 2 3" xfId="4310"/>
    <cellStyle name="Note 2 3 2 3 3 2 3 2" xfId="7652"/>
    <cellStyle name="Note 2 3 2 3 3 2 4" xfId="5931"/>
    <cellStyle name="Note 2 3 2 3 3 3" xfId="881"/>
    <cellStyle name="Note 2 3 2 3 3 3 2" xfId="2859"/>
    <cellStyle name="Note 2 3 2 3 3 3 2 2" xfId="4416"/>
    <cellStyle name="Note 2 3 2 3 3 3 2 2 2" xfId="7789"/>
    <cellStyle name="Note 2 3 2 3 3 3 2 3" xfId="4064"/>
    <cellStyle name="Note 2 3 2 3 3 3 2 4" xfId="6539"/>
    <cellStyle name="Note 2 3 2 3 3 3 3" xfId="5584"/>
    <cellStyle name="Note 2 3 2 3 3 3 3 2" xfId="7535"/>
    <cellStyle name="Note 2 3 2 3 3 3 4" xfId="6694"/>
    <cellStyle name="Note 2 3 2 3 3 4" xfId="3187"/>
    <cellStyle name="Note 2 3 2 3 3 4 2" xfId="6546"/>
    <cellStyle name="Note 2 3 2 3 3 5" xfId="5455"/>
    <cellStyle name="Note 2 3 2 3 3 5 2" xfId="6334"/>
    <cellStyle name="Note 2 3 2 3 3 6" xfId="3099"/>
    <cellStyle name="Note 2 3 2 3 3 7" xfId="2017"/>
    <cellStyle name="Note 2 3 2 3 3 8" xfId="5844"/>
    <cellStyle name="Note 2 3 2 3 4" xfId="1025"/>
    <cellStyle name="Note 2 3 2 3 4 2" xfId="1534"/>
    <cellStyle name="Note 2 3 2 3 4 2 2" xfId="2974"/>
    <cellStyle name="Note 2 3 2 3 4 2 2 2" xfId="4717"/>
    <cellStyle name="Note 2 3 2 3 4 2 2 2 2" xfId="7904"/>
    <cellStyle name="Note 2 3 2 3 4 2 2 3" xfId="4179"/>
    <cellStyle name="Note 2 3 2 3 4 2 2 4" xfId="6431"/>
    <cellStyle name="Note 2 3 2 3 4 2 3" xfId="4492"/>
    <cellStyle name="Note 2 3 2 3 4 2 3 2" xfId="7650"/>
    <cellStyle name="Note 2 3 2 3 4 2 4" xfId="5929"/>
    <cellStyle name="Note 2 3 2 3 4 3" xfId="2912"/>
    <cellStyle name="Note 2 3 2 3 4 3 2" xfId="4472"/>
    <cellStyle name="Note 2 3 2 3 4 3 2 2" xfId="7842"/>
    <cellStyle name="Note 2 3 2 3 4 3 3" xfId="4117"/>
    <cellStyle name="Note 2 3 2 3 4 3 4" xfId="6099"/>
    <cellStyle name="Note 2 3 2 3 4 4" xfId="5671"/>
    <cellStyle name="Note 2 3 2 3 4 4 2" xfId="6939"/>
    <cellStyle name="Note 2 3 2 3 4 5" xfId="7588"/>
    <cellStyle name="Note 2 3 2 3 4 6" xfId="5869"/>
    <cellStyle name="Note 2 3 2 3 5" xfId="812"/>
    <cellStyle name="Note 2 3 2 3 5 2" xfId="2841"/>
    <cellStyle name="Note 2 3 2 3 5 2 2" xfId="4451"/>
    <cellStyle name="Note 2 3 2 3 5 2 2 2" xfId="7771"/>
    <cellStyle name="Note 2 3 2 3 5 2 3" xfId="4046"/>
    <cellStyle name="Note 2 3 2 3 5 2 4" xfId="7110"/>
    <cellStyle name="Note 2 3 2 3 5 3" xfId="5150"/>
    <cellStyle name="Note 2 3 2 3 5 3 2" xfId="7517"/>
    <cellStyle name="Note 2 3 2 3 5 4" xfId="6655"/>
    <cellStyle name="Note 2 3 2 3 6" xfId="2828"/>
    <cellStyle name="Note 2 3 2 3 6 2" xfId="5622"/>
    <cellStyle name="Note 2 3 2 3 6 2 2" xfId="7758"/>
    <cellStyle name="Note 2 3 2 3 6 3" xfId="4450"/>
    <cellStyle name="Note 2 3 2 3 6 4" xfId="3089"/>
    <cellStyle name="Note 2 3 2 3 6 5" xfId="6780"/>
    <cellStyle name="Note 2 3 2 3 7" xfId="4033"/>
    <cellStyle name="Note 2 3 2 3 7 2" xfId="7504"/>
    <cellStyle name="Note 2 3 2 3 8" xfId="5598"/>
    <cellStyle name="Note 2 3 2 3 9" xfId="5832"/>
    <cellStyle name="Note 2 3 2 4" xfId="458"/>
    <cellStyle name="Note 2 3 2 4 2" xfId="699"/>
    <cellStyle name="Note 2 3 2 4 2 2" xfId="1198"/>
    <cellStyle name="Note 2 3 2 4 2 2 2" xfId="1824"/>
    <cellStyle name="Note 2 3 2 4 2 2 2 2" xfId="3052"/>
    <cellStyle name="Note 2 3 2 4 2 2 2 2 2" xfId="4711"/>
    <cellStyle name="Note 2 3 2 4 2 2 2 2 2 2" xfId="7982"/>
    <cellStyle name="Note 2 3 2 4 2 2 2 2 3" xfId="4257"/>
    <cellStyle name="Note 2 3 2 4 2 2 2 2 4" xfId="7410"/>
    <cellStyle name="Note 2 3 2 4 2 2 2 3" xfId="5058"/>
    <cellStyle name="Note 2 3 2 4 2 2 2 3 2" xfId="7728"/>
    <cellStyle name="Note 2 3 2 4 2 2 2 4" xfId="6007"/>
    <cellStyle name="Note 2 3 2 4 2 2 3" xfId="2929"/>
    <cellStyle name="Note 2 3 2 4 2 2 3 2" xfId="5096"/>
    <cellStyle name="Note 2 3 2 4 2 2 3 2 2" xfId="7859"/>
    <cellStyle name="Note 2 3 2 4 2 2 3 3" xfId="4134"/>
    <cellStyle name="Note 2 3 2 4 2 2 3 4" xfId="6936"/>
    <cellStyle name="Note 2 3 2 4 2 2 4" xfId="5394"/>
    <cellStyle name="Note 2 3 2 4 2 2 4 2" xfId="7605"/>
    <cellStyle name="Note 2 3 2 4 2 2 5" xfId="5886"/>
    <cellStyle name="Note 2 3 2 4 2 3" xfId="1538"/>
    <cellStyle name="Note 2 3 2 4 2 3 2" xfId="2978"/>
    <cellStyle name="Note 2 3 2 4 2 3 2 2" xfId="4364"/>
    <cellStyle name="Note 2 3 2 4 2 3 2 2 2" xfId="7908"/>
    <cellStyle name="Note 2 3 2 4 2 3 2 3" xfId="4183"/>
    <cellStyle name="Note 2 3 2 4 2 3 2 4" xfId="6299"/>
    <cellStyle name="Note 2 3 2 4 2 3 3" xfId="4611"/>
    <cellStyle name="Note 2 3 2 4 2 3 3 2" xfId="7654"/>
    <cellStyle name="Note 2 3 2 4 2 3 4" xfId="5933"/>
    <cellStyle name="Note 2 3 2 4 2 4" xfId="964"/>
    <cellStyle name="Note 2 3 2 4 2 4 2" xfId="2890"/>
    <cellStyle name="Note 2 3 2 4 2 4 2 2" xfId="5102"/>
    <cellStyle name="Note 2 3 2 4 2 4 2 2 2" xfId="7820"/>
    <cellStyle name="Note 2 3 2 4 2 4 2 3" xfId="4095"/>
    <cellStyle name="Note 2 3 2 4 2 4 2 4" xfId="7067"/>
    <cellStyle name="Note 2 3 2 4 2 4 3" xfId="5620"/>
    <cellStyle name="Note 2 3 2 4 2 4 3 2" xfId="7566"/>
    <cellStyle name="Note 2 3 2 4 2 4 4" xfId="6739"/>
    <cellStyle name="Note 2 3 2 4 2 5" xfId="3260"/>
    <cellStyle name="Note 2 3 2 4 2 5 2" xfId="6599"/>
    <cellStyle name="Note 2 3 2 4 2 6" xfId="5774"/>
    <cellStyle name="Note 2 3 2 4 2 6 2" xfId="7316"/>
    <cellStyle name="Note 2 3 2 4 2 7" xfId="3121"/>
    <cellStyle name="Note 2 3 2 4 2 8" xfId="2071"/>
    <cellStyle name="Note 2 3 2 4 2 9" xfId="5859"/>
    <cellStyle name="Note 2 3 2 4 3" xfId="879"/>
    <cellStyle name="Note 2 3 2 4 3 2" xfId="2857"/>
    <cellStyle name="Note 2 3 2 4 3 2 2" xfId="4726"/>
    <cellStyle name="Note 2 3 2 4 3 2 2 2" xfId="7787"/>
    <cellStyle name="Note 2 3 2 4 3 2 3" xfId="4062"/>
    <cellStyle name="Note 2 3 2 4 3 2 4" xfId="6962"/>
    <cellStyle name="Note 2 3 2 4 3 3" xfId="5710"/>
    <cellStyle name="Note 2 3 2 4 3 3 2" xfId="7533"/>
    <cellStyle name="Note 2 3 2 4 3 4" xfId="5843"/>
    <cellStyle name="Note 2 3 2 4 4" xfId="1010"/>
    <cellStyle name="Note 2 3 2 4 4 2" xfId="2909"/>
    <cellStyle name="Note 2 3 2 4 4 2 2" xfId="4722"/>
    <cellStyle name="Note 2 3 2 4 4 2 2 2" xfId="7839"/>
    <cellStyle name="Note 2 3 2 4 4 2 3" xfId="4114"/>
    <cellStyle name="Note 2 3 2 4 4 2 4" xfId="6245"/>
    <cellStyle name="Note 2 3 2 4 4 3" xfId="5017"/>
    <cellStyle name="Note 2 3 2 4 4 3 2" xfId="7585"/>
    <cellStyle name="Note 2 3 2 4 4 4" xfId="5867"/>
    <cellStyle name="Note 2 3 2 4 5" xfId="1537"/>
    <cellStyle name="Note 2 3 2 4 5 2" xfId="2977"/>
    <cellStyle name="Note 2 3 2 4 5 2 2" xfId="4452"/>
    <cellStyle name="Note 2 3 2 4 5 2 2 2" xfId="7907"/>
    <cellStyle name="Note 2 3 2 4 5 2 3" xfId="4182"/>
    <cellStyle name="Note 2 3 2 4 5 2 4" xfId="6308"/>
    <cellStyle name="Note 2 3 2 4 5 3" xfId="4850"/>
    <cellStyle name="Note 2 3 2 4 5 3 2" xfId="7653"/>
    <cellStyle name="Note 2 3 2 4 5 4" xfId="5932"/>
    <cellStyle name="Note 2 3 2 4 6" xfId="5467"/>
    <cellStyle name="Note 2 3 2 4 6 2" xfId="6607"/>
    <cellStyle name="Note 2 3 2 5" xfId="471"/>
    <cellStyle name="Note 2 3 2 5 2" xfId="932"/>
    <cellStyle name="Note 2 3 2 5 2 2" xfId="1540"/>
    <cellStyle name="Note 2 3 2 5 2 2 2" xfId="2980"/>
    <cellStyle name="Note 2 3 2 5 2 2 2 2" xfId="4857"/>
    <cellStyle name="Note 2 3 2 5 2 2 2 2 2" xfId="7910"/>
    <cellStyle name="Note 2 3 2 5 2 2 2 3" xfId="4185"/>
    <cellStyle name="Note 2 3 2 5 2 2 2 4" xfId="6161"/>
    <cellStyle name="Note 2 3 2 5 2 2 3" xfId="4747"/>
    <cellStyle name="Note 2 3 2 5 2 2 3 2" xfId="7656"/>
    <cellStyle name="Note 2 3 2 5 2 2 4" xfId="5935"/>
    <cellStyle name="Note 2 3 2 5 2 3" xfId="2881"/>
    <cellStyle name="Note 2 3 2 5 2 3 2" xfId="4338"/>
    <cellStyle name="Note 2 3 2 5 2 3 2 2" xfId="7811"/>
    <cellStyle name="Note 2 3 2 5 2 3 3" xfId="4086"/>
    <cellStyle name="Note 2 3 2 5 2 3 4" xfId="7261"/>
    <cellStyle name="Note 2 3 2 5 2 4" xfId="5066"/>
    <cellStyle name="Note 2 3 2 5 2 4 2" xfId="7557"/>
    <cellStyle name="Note 2 3 2 5 2 5" xfId="5855"/>
    <cellStyle name="Note 2 3 2 5 3" xfId="1016"/>
    <cellStyle name="Note 2 3 2 5 3 2" xfId="2910"/>
    <cellStyle name="Note 2 3 2 5 3 2 2" xfId="4567"/>
    <cellStyle name="Note 2 3 2 5 3 2 2 2" xfId="7840"/>
    <cellStyle name="Note 2 3 2 5 3 2 3" xfId="4115"/>
    <cellStyle name="Note 2 3 2 5 3 2 4" xfId="7051"/>
    <cellStyle name="Note 2 3 2 5 3 3" xfId="5727"/>
    <cellStyle name="Note 2 3 2 5 3 3 2" xfId="7586"/>
    <cellStyle name="Note 2 3 2 5 3 4" xfId="5868"/>
    <cellStyle name="Note 2 3 2 5 4" xfId="1539"/>
    <cellStyle name="Note 2 3 2 5 4 2" xfId="2979"/>
    <cellStyle name="Note 2 3 2 5 4 2 2" xfId="4290"/>
    <cellStyle name="Note 2 3 2 5 4 2 2 2" xfId="7909"/>
    <cellStyle name="Note 2 3 2 5 4 2 3" xfId="4184"/>
    <cellStyle name="Note 2 3 2 5 4 2 4" xfId="6216"/>
    <cellStyle name="Note 2 3 2 5 4 3" xfId="5129"/>
    <cellStyle name="Note 2 3 2 5 4 3 2" xfId="7655"/>
    <cellStyle name="Note 2 3 2 5 4 4" xfId="5934"/>
    <cellStyle name="Note 2 3 2 5 5" xfId="2829"/>
    <cellStyle name="Note 2 3 2 5 5 2" xfId="4342"/>
    <cellStyle name="Note 2 3 2 5 5 2 2" xfId="7759"/>
    <cellStyle name="Note 2 3 2 5 5 3" xfId="4034"/>
    <cellStyle name="Note 2 3 2 5 5 4" xfId="6896"/>
    <cellStyle name="Note 2 3 2 5 6" xfId="5466"/>
    <cellStyle name="Note 2 3 2 5 6 2" xfId="7505"/>
    <cellStyle name="Note 2 3 2 5 7" xfId="5833"/>
    <cellStyle name="Note 2 3 2 6" xfId="619"/>
    <cellStyle name="Note 2 3 2 6 2" xfId="1541"/>
    <cellStyle name="Note 2 3 2 6 2 2" xfId="2981"/>
    <cellStyle name="Note 2 3 2 6 2 2 2" xfId="5088"/>
    <cellStyle name="Note 2 3 2 6 2 2 2 2" xfId="7911"/>
    <cellStyle name="Note 2 3 2 6 2 2 3" xfId="4186"/>
    <cellStyle name="Note 2 3 2 6 2 2 4" xfId="6632"/>
    <cellStyle name="Note 2 3 2 6 2 3" xfId="4749"/>
    <cellStyle name="Note 2 3 2 6 2 3 2" xfId="7657"/>
    <cellStyle name="Note 2 3 2 6 2 4" xfId="5936"/>
    <cellStyle name="Note 2 3 2 6 3" xfId="841"/>
    <cellStyle name="Note 2 3 2 6 3 2" xfId="2848"/>
    <cellStyle name="Note 2 3 2 6 3 2 2" xfId="4374"/>
    <cellStyle name="Note 2 3 2 6 3 2 2 2" xfId="7778"/>
    <cellStyle name="Note 2 3 2 6 3 2 3" xfId="4053"/>
    <cellStyle name="Note 2 3 2 6 3 2 4" xfId="7103"/>
    <cellStyle name="Note 2 3 2 6 3 3" xfId="5430"/>
    <cellStyle name="Note 2 3 2 6 3 3 2" xfId="7524"/>
    <cellStyle name="Note 2 3 2 6 3 4" xfId="6666"/>
    <cellStyle name="Note 2 3 2 6 4" xfId="3185"/>
    <cellStyle name="Note 2 3 2 6 4 2" xfId="6889"/>
    <cellStyle name="Note 2 3 2 6 5" xfId="4953"/>
    <cellStyle name="Note 2 3 2 7" xfId="1530"/>
    <cellStyle name="Note 2 3 2 7 2" xfId="2970"/>
    <cellStyle name="Note 2 3 2 7 2 2" xfId="4685"/>
    <cellStyle name="Note 2 3 2 7 2 2 2" xfId="7900"/>
    <cellStyle name="Note 2 3 2 7 2 3" xfId="4175"/>
    <cellStyle name="Note 2 3 2 7 2 4" xfId="6815"/>
    <cellStyle name="Note 2 3 2 7 3" xfId="5130"/>
    <cellStyle name="Note 2 3 2 7 3 2" xfId="7646"/>
    <cellStyle name="Note 2 3 2 7 4" xfId="5925"/>
    <cellStyle name="Note 2 3 2 8" xfId="4777"/>
    <cellStyle name="Note 2 3 2 8 2" xfId="7185"/>
    <cellStyle name="Note 2 3 3" xfId="282"/>
    <cellStyle name="Note 2 3 3 2" xfId="472"/>
    <cellStyle name="Note 2 3 3 2 2" xfId="702"/>
    <cellStyle name="Note 2 3 3 2 2 2" xfId="1544"/>
    <cellStyle name="Note 2 3 3 2 2 2 2" xfId="2984"/>
    <cellStyle name="Note 2 3 3 2 2 2 2 2" xfId="4466"/>
    <cellStyle name="Note 2 3 3 2 2 2 2 2 2" xfId="7914"/>
    <cellStyle name="Note 2 3 3 2 2 2 2 3" xfId="4189"/>
    <cellStyle name="Note 2 3 3 2 2 2 2 4" xfId="6396"/>
    <cellStyle name="Note 2 3 3 2 2 2 3" xfId="4584"/>
    <cellStyle name="Note 2 3 3 2 2 2 3 2" xfId="7660"/>
    <cellStyle name="Note 2 3 3 2 2 2 4" xfId="5939"/>
    <cellStyle name="Note 2 3 3 2 2 3" xfId="967"/>
    <cellStyle name="Note 2 3 3 2 2 3 2" xfId="2893"/>
    <cellStyle name="Note 2 3 3 2 2 3 2 2" xfId="4457"/>
    <cellStyle name="Note 2 3 3 2 2 3 2 2 2" xfId="7823"/>
    <cellStyle name="Note 2 3 3 2 2 3 2 3" xfId="4098"/>
    <cellStyle name="Note 2 3 3 2 2 3 2 4" xfId="6682"/>
    <cellStyle name="Note 2 3 3 2 2 3 3" xfId="5737"/>
    <cellStyle name="Note 2 3 3 2 2 3 3 2" xfId="7569"/>
    <cellStyle name="Note 2 3 3 2 2 3 4" xfId="6742"/>
    <cellStyle name="Note 2 3 3 2 2 4" xfId="3263"/>
    <cellStyle name="Note 2 3 3 2 2 4 2" xfId="6785"/>
    <cellStyle name="Note 2 3 3 2 2 5" xfId="4830"/>
    <cellStyle name="Note 2 3 3 2 3" xfId="1543"/>
    <cellStyle name="Note 2 3 3 2 3 2" xfId="2983"/>
    <cellStyle name="Note 2 3 3 2 3 2 2" xfId="4686"/>
    <cellStyle name="Note 2 3 3 2 3 2 2 2" xfId="7913"/>
    <cellStyle name="Note 2 3 3 2 3 2 3" xfId="4188"/>
    <cellStyle name="Note 2 3 3 2 3 2 4" xfId="6813"/>
    <cellStyle name="Note 2 3 3 2 3 3" xfId="4748"/>
    <cellStyle name="Note 2 3 3 2 3 3 2" xfId="7659"/>
    <cellStyle name="Note 2 3 3 2 3 4" xfId="5938"/>
    <cellStyle name="Note 2 3 3 2 4" xfId="5724"/>
    <cellStyle name="Note 2 3 3 2 4 2" xfId="6605"/>
    <cellStyle name="Note 2 3 3 3" xfId="622"/>
    <cellStyle name="Note 2 3 3 3 2" xfId="1545"/>
    <cellStyle name="Note 2 3 3 3 2 2" xfId="2985"/>
    <cellStyle name="Note 2 3 3 3 2 2 2" xfId="4330"/>
    <cellStyle name="Note 2 3 3 3 2 2 2 2" xfId="7915"/>
    <cellStyle name="Note 2 3 3 3 2 2 3" xfId="4190"/>
    <cellStyle name="Note 2 3 3 3 2 2 4" xfId="6276"/>
    <cellStyle name="Note 2 3 3 3 2 3" xfId="4746"/>
    <cellStyle name="Note 2 3 3 3 2 3 2" xfId="7661"/>
    <cellStyle name="Note 2 3 3 3 2 4" xfId="5940"/>
    <cellStyle name="Note 2 3 3 3 3" xfId="882"/>
    <cellStyle name="Note 2 3 3 3 3 2" xfId="2860"/>
    <cellStyle name="Note 2 3 3 3 3 2 2" xfId="4478"/>
    <cellStyle name="Note 2 3 3 3 3 2 2 2" xfId="7790"/>
    <cellStyle name="Note 2 3 3 3 3 2 3" xfId="4065"/>
    <cellStyle name="Note 2 3 3 3 3 2 4" xfId="7085"/>
    <cellStyle name="Note 2 3 3 3 3 3" xfId="5148"/>
    <cellStyle name="Note 2 3 3 3 3 3 2" xfId="7536"/>
    <cellStyle name="Note 2 3 3 3 3 4" xfId="6695"/>
    <cellStyle name="Note 2 3 3 3 4" xfId="3188"/>
    <cellStyle name="Note 2 3 3 3 4 2" xfId="7126"/>
    <cellStyle name="Note 2 3 3 3 5" xfId="5669"/>
    <cellStyle name="Note 2 3 3 4" xfId="1542"/>
    <cellStyle name="Note 2 3 3 4 2" xfId="2982"/>
    <cellStyle name="Note 2 3 3 4 2 2" xfId="5087"/>
    <cellStyle name="Note 2 3 3 4 2 2 2" xfId="7912"/>
    <cellStyle name="Note 2 3 3 4 2 3" xfId="4187"/>
    <cellStyle name="Note 2 3 3 4 2 4" xfId="6814"/>
    <cellStyle name="Note 2 3 3 4 3" xfId="4804"/>
    <cellStyle name="Note 2 3 3 4 3 2" xfId="7658"/>
    <cellStyle name="Note 2 3 3 4 4" xfId="5937"/>
    <cellStyle name="Note 2 3 3 5" xfId="4898"/>
    <cellStyle name="Note 2 3 3 5 2" xfId="7196"/>
    <cellStyle name="Note 2 3 4" xfId="280"/>
    <cellStyle name="Note 2 3 4 10" xfId="5825"/>
    <cellStyle name="Note 2 3 4 2" xfId="703"/>
    <cellStyle name="Note 2 3 4 2 2" xfId="1199"/>
    <cellStyle name="Note 2 3 4 2 2 2" xfId="1825"/>
    <cellStyle name="Note 2 3 4 2 2 2 2" xfId="3053"/>
    <cellStyle name="Note 2 3 4 2 2 2 2 2" xfId="4556"/>
    <cellStyle name="Note 2 3 4 2 2 2 2 2 2" xfId="7983"/>
    <cellStyle name="Note 2 3 4 2 2 2 2 3" xfId="4258"/>
    <cellStyle name="Note 2 3 4 2 2 2 2 4" xfId="7411"/>
    <cellStyle name="Note 2 3 4 2 2 2 3" xfId="4929"/>
    <cellStyle name="Note 2 3 4 2 2 2 3 2" xfId="7729"/>
    <cellStyle name="Note 2 3 4 2 2 2 4" xfId="6008"/>
    <cellStyle name="Note 2 3 4 2 2 3" xfId="2930"/>
    <cellStyle name="Note 2 3 4 2 2 3 2" xfId="5095"/>
    <cellStyle name="Note 2 3 4 2 2 3 2 2" xfId="7860"/>
    <cellStyle name="Note 2 3 4 2 2 3 3" xfId="4135"/>
    <cellStyle name="Note 2 3 4 2 2 3 4" xfId="6663"/>
    <cellStyle name="Note 2 3 4 2 2 4" xfId="5396"/>
    <cellStyle name="Note 2 3 4 2 2 4 2" xfId="7606"/>
    <cellStyle name="Note 2 3 4 2 2 5" xfId="5887"/>
    <cellStyle name="Note 2 3 4 2 3" xfId="1547"/>
    <cellStyle name="Note 2 3 4 2 3 2" xfId="2987"/>
    <cellStyle name="Note 2 3 4 2 3 2 2" xfId="4716"/>
    <cellStyle name="Note 2 3 4 2 3 2 2 2" xfId="7917"/>
    <cellStyle name="Note 2 3 4 2 3 2 3" xfId="4192"/>
    <cellStyle name="Note 2 3 4 2 3 2 4" xfId="6381"/>
    <cellStyle name="Note 2 3 4 2 3 3" xfId="4745"/>
    <cellStyle name="Note 2 3 4 2 3 3 2" xfId="7663"/>
    <cellStyle name="Note 2 3 4 2 3 4" xfId="5942"/>
    <cellStyle name="Note 2 3 4 2 4" xfId="968"/>
    <cellStyle name="Note 2 3 4 2 4 2" xfId="2894"/>
    <cellStyle name="Note 2 3 4 2 4 2 2" xfId="4337"/>
    <cellStyle name="Note 2 3 4 2 4 2 2 2" xfId="7824"/>
    <cellStyle name="Note 2 3 4 2 4 2 3" xfId="4099"/>
    <cellStyle name="Note 2 3 4 2 4 2 4" xfId="7066"/>
    <cellStyle name="Note 2 3 4 2 4 3" xfId="5409"/>
    <cellStyle name="Note 2 3 4 2 4 3 2" xfId="7570"/>
    <cellStyle name="Note 2 3 4 2 4 4" xfId="6743"/>
    <cellStyle name="Note 2 3 4 2 5" xfId="3124"/>
    <cellStyle name="Note 2 3 4 2 5 2" xfId="6615"/>
    <cellStyle name="Note 2 3 4 2 6" xfId="3264"/>
    <cellStyle name="Note 2 3 4 2 7" xfId="4651"/>
    <cellStyle name="Note 2 3 4 3" xfId="623"/>
    <cellStyle name="Note 2 3 4 3 2" xfId="1548"/>
    <cellStyle name="Note 2 3 4 3 2 2" xfId="2988"/>
    <cellStyle name="Note 2 3 4 3 2 2 2" xfId="4561"/>
    <cellStyle name="Note 2 3 4 3 2 2 2 2" xfId="7918"/>
    <cellStyle name="Note 2 3 4 3 2 2 3" xfId="4193"/>
    <cellStyle name="Note 2 3 4 3 2 2 4" xfId="6511"/>
    <cellStyle name="Note 2 3 4 3 2 3" xfId="4439"/>
    <cellStyle name="Note 2 3 4 3 2 3 2" xfId="7664"/>
    <cellStyle name="Note 2 3 4 3 2 4" xfId="5943"/>
    <cellStyle name="Note 2 3 4 3 3" xfId="883"/>
    <cellStyle name="Note 2 3 4 3 3 2" xfId="2861"/>
    <cellStyle name="Note 2 3 4 3 3 2 2" xfId="4373"/>
    <cellStyle name="Note 2 3 4 3 3 2 2 2" xfId="7791"/>
    <cellStyle name="Note 2 3 4 3 3 2 3" xfId="4066"/>
    <cellStyle name="Note 2 3 4 3 3 2 4" xfId="7092"/>
    <cellStyle name="Note 2 3 4 3 3 3" xfId="4823"/>
    <cellStyle name="Note 2 3 4 3 3 3 2" xfId="7537"/>
    <cellStyle name="Note 2 3 4 3 3 4" xfId="6696"/>
    <cellStyle name="Note 2 3 4 3 4" xfId="3189"/>
    <cellStyle name="Note 2 3 4 3 4 2" xfId="7129"/>
    <cellStyle name="Note 2 3 4 3 5" xfId="5014"/>
    <cellStyle name="Note 2 3 4 4" xfId="998"/>
    <cellStyle name="Note 2 3 4 4 2" xfId="2906"/>
    <cellStyle name="Note 2 3 4 4 2 2" xfId="4458"/>
    <cellStyle name="Note 2 3 4 4 2 2 2" xfId="7836"/>
    <cellStyle name="Note 2 3 4 4 2 3" xfId="4111"/>
    <cellStyle name="Note 2 3 4 4 2 4" xfId="7055"/>
    <cellStyle name="Note 2 3 4 4 3" xfId="4819"/>
    <cellStyle name="Note 2 3 4 4 3 2" xfId="7582"/>
    <cellStyle name="Note 2 3 4 4 4" xfId="5864"/>
    <cellStyle name="Note 2 3 4 5" xfId="1546"/>
    <cellStyle name="Note 2 3 4 5 2" xfId="2986"/>
    <cellStyle name="Note 2 3 4 5 2 2" xfId="4529"/>
    <cellStyle name="Note 2 3 4 5 2 2 2" xfId="7916"/>
    <cellStyle name="Note 2 3 4 5 2 3" xfId="4191"/>
    <cellStyle name="Note 2 3 4 5 2 4" xfId="6170"/>
    <cellStyle name="Note 2 3 4 5 3" xfId="4803"/>
    <cellStyle name="Note 2 3 4 5 3 2" xfId="7662"/>
    <cellStyle name="Note 2 3 4 5 4" xfId="5941"/>
    <cellStyle name="Note 2 3 4 6" xfId="774"/>
    <cellStyle name="Note 2 3 4 6 2" xfId="2831"/>
    <cellStyle name="Note 2 3 4 6 2 2" xfId="4728"/>
    <cellStyle name="Note 2 3 4 6 2 2 2" xfId="7761"/>
    <cellStyle name="Note 2 3 4 6 2 3" xfId="4036"/>
    <cellStyle name="Note 2 3 4 6 2 4" xfId="6221"/>
    <cellStyle name="Note 2 3 4 6 3" xfId="5439"/>
    <cellStyle name="Note 2 3 4 6 3 2" xfId="7507"/>
    <cellStyle name="Note 2 3 4 6 4" xfId="6645"/>
    <cellStyle name="Note 2 3 4 7" xfId="2821"/>
    <cellStyle name="Note 2 3 4 7 2" xfId="5616"/>
    <cellStyle name="Note 2 3 4 7 2 2" xfId="7751"/>
    <cellStyle name="Note 2 3 4 7 3" xfId="4481"/>
    <cellStyle name="Note 2 3 4 7 4" xfId="3081"/>
    <cellStyle name="Note 2 3 4 7 5" xfId="6157"/>
    <cellStyle name="Note 2 3 4 8" xfId="4026"/>
    <cellStyle name="Note 2 3 4 8 2" xfId="7497"/>
    <cellStyle name="Note 2 3 4 9" xfId="5249"/>
    <cellStyle name="Note 2 3 5" xfId="300"/>
    <cellStyle name="Note 2 3 5 2" xfId="698"/>
    <cellStyle name="Note 2 3 5 2 2" xfId="1200"/>
    <cellStyle name="Note 2 3 5 2 2 2" xfId="1826"/>
    <cellStyle name="Note 2 3 5 2 2 2 2" xfId="3054"/>
    <cellStyle name="Note 2 3 5 2 2 2 2 2" xfId="4401"/>
    <cellStyle name="Note 2 3 5 2 2 2 2 2 2" xfId="7984"/>
    <cellStyle name="Note 2 3 5 2 2 2 2 3" xfId="4259"/>
    <cellStyle name="Note 2 3 5 2 2 2 2 4" xfId="7412"/>
    <cellStyle name="Note 2 3 5 2 2 2 3" xfId="5257"/>
    <cellStyle name="Note 2 3 5 2 2 2 3 2" xfId="7730"/>
    <cellStyle name="Note 2 3 5 2 2 2 4" xfId="6009"/>
    <cellStyle name="Note 2 3 5 2 2 3" xfId="2931"/>
    <cellStyle name="Note 2 3 5 2 2 3 2" xfId="4682"/>
    <cellStyle name="Note 2 3 5 2 2 3 2 2" xfId="7861"/>
    <cellStyle name="Note 2 3 5 2 2 3 3" xfId="4136"/>
    <cellStyle name="Note 2 3 5 2 2 3 4" xfId="7044"/>
    <cellStyle name="Note 2 3 5 2 2 4" xfId="5574"/>
    <cellStyle name="Note 2 3 5 2 2 4 2" xfId="7607"/>
    <cellStyle name="Note 2 3 5 2 2 5" xfId="5888"/>
    <cellStyle name="Note 2 3 5 2 3" xfId="1550"/>
    <cellStyle name="Note 2 3 5 2 3 2" xfId="2990"/>
    <cellStyle name="Note 2 3 5 2 3 2 2" xfId="4448"/>
    <cellStyle name="Note 2 3 5 2 3 2 2 2" xfId="7920"/>
    <cellStyle name="Note 2 3 5 2 3 2 3" xfId="4195"/>
    <cellStyle name="Note 2 3 5 2 3 2 4" xfId="6119"/>
    <cellStyle name="Note 2 3 5 2 3 3" xfId="5128"/>
    <cellStyle name="Note 2 3 5 2 3 3 2" xfId="7666"/>
    <cellStyle name="Note 2 3 5 2 3 4" xfId="5945"/>
    <cellStyle name="Note 2 3 5 2 4" xfId="969"/>
    <cellStyle name="Note 2 3 5 2 4 2" xfId="2895"/>
    <cellStyle name="Note 2 3 5 2 4 2 2" xfId="4536"/>
    <cellStyle name="Note 2 3 5 2 4 2 2 2" xfId="7825"/>
    <cellStyle name="Note 2 3 5 2 4 2 3" xfId="4100"/>
    <cellStyle name="Note 2 3 5 2 4 2 4" xfId="7255"/>
    <cellStyle name="Note 2 3 5 2 4 3" xfId="5647"/>
    <cellStyle name="Note 2 3 5 2 4 3 2" xfId="7571"/>
    <cellStyle name="Note 2 3 5 2 4 4" xfId="6744"/>
    <cellStyle name="Note 2 3 5 2 5" xfId="3259"/>
    <cellStyle name="Note 2 3 5 2 5 2" xfId="6598"/>
    <cellStyle name="Note 2 3 5 2 6" xfId="5701"/>
    <cellStyle name="Note 2 3 5 2 6 2" xfId="6128"/>
    <cellStyle name="Note 2 3 5 2 7" xfId="3120"/>
    <cellStyle name="Note 2 3 5 2 8" xfId="2070"/>
    <cellStyle name="Note 2 3 5 2 9" xfId="5861"/>
    <cellStyle name="Note 2 3 5 3" xfId="884"/>
    <cellStyle name="Note 2 3 5 3 2" xfId="1551"/>
    <cellStyle name="Note 2 3 5 3 2 2" xfId="2991"/>
    <cellStyle name="Note 2 3 5 3 2 2 2" xfId="4363"/>
    <cellStyle name="Note 2 3 5 3 2 2 2 2" xfId="7921"/>
    <cellStyle name="Note 2 3 5 3 2 2 3" xfId="4196"/>
    <cellStyle name="Note 2 3 5 3 2 2 4" xfId="6229"/>
    <cellStyle name="Note 2 3 5 3 2 3" xfId="5127"/>
    <cellStyle name="Note 2 3 5 3 2 3 2" xfId="7667"/>
    <cellStyle name="Note 2 3 5 3 2 4" xfId="5946"/>
    <cellStyle name="Note 2 3 5 3 3" xfId="2862"/>
    <cellStyle name="Note 2 3 5 3 3 2" xfId="4299"/>
    <cellStyle name="Note 2 3 5 3 3 2 2" xfId="7792"/>
    <cellStyle name="Note 2 3 5 3 3 3" xfId="4067"/>
    <cellStyle name="Note 2 3 5 3 3 4" xfId="7269"/>
    <cellStyle name="Note 2 3 5 3 4" xfId="4639"/>
    <cellStyle name="Note 2 3 5 3 4 2" xfId="7538"/>
    <cellStyle name="Note 2 3 5 3 5" xfId="5845"/>
    <cellStyle name="Note 2 3 5 4" xfId="1035"/>
    <cellStyle name="Note 2 3 5 4 2" xfId="1549"/>
    <cellStyle name="Note 2 3 5 4 2 2" xfId="2989"/>
    <cellStyle name="Note 2 3 5 4 2 2 2" xfId="4406"/>
    <cellStyle name="Note 2 3 5 4 2 2 2 2" xfId="7919"/>
    <cellStyle name="Note 2 3 5 4 2 2 3" xfId="4194"/>
    <cellStyle name="Note 2 3 5 4 2 2 4" xfId="6289"/>
    <cellStyle name="Note 2 3 5 4 2 3" xfId="4280"/>
    <cellStyle name="Note 2 3 5 4 2 3 2" xfId="7665"/>
    <cellStyle name="Note 2 3 5 4 2 4" xfId="5944"/>
    <cellStyle name="Note 2 3 5 4 3" xfId="2916"/>
    <cellStyle name="Note 2 3 5 4 3 2" xfId="5098"/>
    <cellStyle name="Note 2 3 5 4 3 2 2" xfId="7846"/>
    <cellStyle name="Note 2 3 5 4 3 3" xfId="4121"/>
    <cellStyle name="Note 2 3 5 4 3 4" xfId="6100"/>
    <cellStyle name="Note 2 3 5 4 4" xfId="5494"/>
    <cellStyle name="Note 2 3 5 4 4 2" xfId="6618"/>
    <cellStyle name="Note 2 3 5 4 5" xfId="7592"/>
    <cellStyle name="Note 2 3 5 4 6" xfId="5873"/>
    <cellStyle name="Note 2 3 5 5" xfId="777"/>
    <cellStyle name="Note 2 3 5 5 2" xfId="2832"/>
    <cellStyle name="Note 2 3 5 5 2 2" xfId="4573"/>
    <cellStyle name="Note 2 3 5 5 2 2 2" xfId="7762"/>
    <cellStyle name="Note 2 3 5 5 2 3" xfId="4037"/>
    <cellStyle name="Note 2 3 5 5 2 4" xfId="6467"/>
    <cellStyle name="Note 2 3 5 5 3" xfId="5619"/>
    <cellStyle name="Note 2 3 5 5 3 2" xfId="7508"/>
    <cellStyle name="Note 2 3 5 5 4" xfId="6646"/>
    <cellStyle name="Note 2 3 5 6" xfId="2822"/>
    <cellStyle name="Note 2 3 5 6 2" xfId="5617"/>
    <cellStyle name="Note 2 3 5 6 2 2" xfId="7752"/>
    <cellStyle name="Note 2 3 5 6 3" xfId="4376"/>
    <cellStyle name="Note 2 3 5 6 4" xfId="3082"/>
    <cellStyle name="Note 2 3 5 6 5" xfId="6980"/>
    <cellStyle name="Note 2 3 5 7" xfId="4027"/>
    <cellStyle name="Note 2 3 5 7 2" xfId="7498"/>
    <cellStyle name="Note 2 3 5 8" xfId="4552"/>
    <cellStyle name="Note 2 3 5 9" xfId="5826"/>
    <cellStyle name="Note 2 3 6" xfId="412"/>
    <cellStyle name="Note 2 3 6 2" xfId="963"/>
    <cellStyle name="Note 2 3 6 2 2" xfId="1201"/>
    <cellStyle name="Note 2 3 6 2 2 2" xfId="1827"/>
    <cellStyle name="Note 2 3 6 2 2 2 2" xfId="3055"/>
    <cellStyle name="Note 2 3 6 2 2 2 2 2" xfId="4429"/>
    <cellStyle name="Note 2 3 6 2 2 2 2 2 2" xfId="7985"/>
    <cellStyle name="Note 2 3 6 2 2 2 2 3" xfId="4260"/>
    <cellStyle name="Note 2 3 6 2 2 2 2 4" xfId="7413"/>
    <cellStyle name="Note 2 3 6 2 2 2 3" xfId="5496"/>
    <cellStyle name="Note 2 3 6 2 2 2 3 2" xfId="7731"/>
    <cellStyle name="Note 2 3 6 2 2 2 4" xfId="6010"/>
    <cellStyle name="Note 2 3 6 2 2 3" xfId="2932"/>
    <cellStyle name="Note 2 3 6 2 2 3 2" xfId="4461"/>
    <cellStyle name="Note 2 3 6 2 2 3 2 2" xfId="7862"/>
    <cellStyle name="Note 2 3 6 2 2 3 3" xfId="4137"/>
    <cellStyle name="Note 2 3 6 2 2 3 4" xfId="7244"/>
    <cellStyle name="Note 2 3 6 2 2 4" xfId="5238"/>
    <cellStyle name="Note 2 3 6 2 2 4 2" xfId="7608"/>
    <cellStyle name="Note 2 3 6 2 2 5" xfId="5889"/>
    <cellStyle name="Note 2 3 6 2 3" xfId="1553"/>
    <cellStyle name="Note 2 3 6 2 3 2" xfId="2993"/>
    <cellStyle name="Note 2 3 6 2 3 2 2" xfId="4853"/>
    <cellStyle name="Note 2 3 6 2 3 2 2 2" xfId="7923"/>
    <cellStyle name="Note 2 3 6 2 3 2 3" xfId="4198"/>
    <cellStyle name="Note 2 3 6 2 3 2 4" xfId="6156"/>
    <cellStyle name="Note 2 3 6 2 3 3" xfId="4440"/>
    <cellStyle name="Note 2 3 6 2 3 3 2" xfId="7669"/>
    <cellStyle name="Note 2 3 6 2 3 4" xfId="5948"/>
    <cellStyle name="Note 2 3 6 2 4" xfId="2889"/>
    <cellStyle name="Note 2 3 6 2 4 2" xfId="4862"/>
    <cellStyle name="Note 2 3 6 2 4 2 2" xfId="7819"/>
    <cellStyle name="Note 2 3 6 2 4 3" xfId="4094"/>
    <cellStyle name="Note 2 3 6 2 4 4" xfId="7065"/>
    <cellStyle name="Note 2 3 6 2 5" xfId="4602"/>
    <cellStyle name="Note 2 3 6 2 5 2" xfId="7565"/>
    <cellStyle name="Note 2 3 6 2 6" xfId="5858"/>
    <cellStyle name="Note 2 3 6 3" xfId="878"/>
    <cellStyle name="Note 2 3 6 3 2" xfId="2856"/>
    <cellStyle name="Note 2 3 6 3 2 2" xfId="4539"/>
    <cellStyle name="Note 2 3 6 3 2 2 2" xfId="7786"/>
    <cellStyle name="Note 2 3 6 3 2 3" xfId="4061"/>
    <cellStyle name="Note 2 3 6 3 2 4" xfId="7270"/>
    <cellStyle name="Note 2 3 6 3 3" xfId="5424"/>
    <cellStyle name="Note 2 3 6 3 3 2" xfId="7532"/>
    <cellStyle name="Note 2 3 6 3 4" xfId="5842"/>
    <cellStyle name="Note 2 3 6 4" xfId="1003"/>
    <cellStyle name="Note 2 3 6 4 2" xfId="2907"/>
    <cellStyle name="Note 2 3 6 4 2 2" xfId="4336"/>
    <cellStyle name="Note 2 3 6 4 2 2 2" xfId="7837"/>
    <cellStyle name="Note 2 3 6 4 2 3" xfId="4112"/>
    <cellStyle name="Note 2 3 6 4 2 4" xfId="7053"/>
    <cellStyle name="Note 2 3 6 4 3" xfId="4956"/>
    <cellStyle name="Note 2 3 6 4 3 2" xfId="7583"/>
    <cellStyle name="Note 2 3 6 4 4" xfId="5865"/>
    <cellStyle name="Note 2 3 6 5" xfId="1552"/>
    <cellStyle name="Note 2 3 6 5 2" xfId="2992"/>
    <cellStyle name="Note 2 3 6 5 2 2" xfId="4289"/>
    <cellStyle name="Note 2 3 6 5 2 2 2" xfId="7922"/>
    <cellStyle name="Note 2 3 6 5 2 3" xfId="4197"/>
    <cellStyle name="Note 2 3 6 5 2 4" xfId="6323"/>
    <cellStyle name="Note 2 3 6 5 3" xfId="4666"/>
    <cellStyle name="Note 2 3 6 5 3 2" xfId="7668"/>
    <cellStyle name="Note 2 3 6 5 4" xfId="5947"/>
    <cellStyle name="Note 2 3 6 6" xfId="794"/>
    <cellStyle name="Note 2 3 6 6 2" xfId="2836"/>
    <cellStyle name="Note 2 3 6 6 2 2" xfId="4301"/>
    <cellStyle name="Note 2 3 6 6 2 2 2" xfId="7766"/>
    <cellStyle name="Note 2 3 6 6 2 3" xfId="4041"/>
    <cellStyle name="Note 2 3 6 6 2 4" xfId="6486"/>
    <cellStyle name="Note 2 3 6 6 3" xfId="4606"/>
    <cellStyle name="Note 2 3 6 6 3 2" xfId="7512"/>
    <cellStyle name="Note 2 3 6 6 4" xfId="6650"/>
    <cellStyle name="Note 2 3 6 7" xfId="2824"/>
    <cellStyle name="Note 2 3 6 7 2" xfId="4855"/>
    <cellStyle name="Note 2 3 6 7 2 2" xfId="7754"/>
    <cellStyle name="Note 2 3 6 7 3" xfId="4029"/>
    <cellStyle name="Note 2 3 6 7 4" xfId="7165"/>
    <cellStyle name="Note 2 3 6 8" xfId="5244"/>
    <cellStyle name="Note 2 3 6 8 2" xfId="7500"/>
    <cellStyle name="Note 2 3 6 9" xfId="5828"/>
    <cellStyle name="Note 2 3 7" xfId="442"/>
    <cellStyle name="Note 2 3 7 2" xfId="921"/>
    <cellStyle name="Note 2 3 7 2 2" xfId="1555"/>
    <cellStyle name="Note 2 3 7 2 2 2" xfId="2995"/>
    <cellStyle name="Note 2 3 7 2 2 2 2" xfId="5085"/>
    <cellStyle name="Note 2 3 7 2 2 2 2 2" xfId="7925"/>
    <cellStyle name="Note 2 3 7 2 2 2 3" xfId="4200"/>
    <cellStyle name="Note 2 3 7 2 2 2 4" xfId="6812"/>
    <cellStyle name="Note 2 3 7 2 2 3" xfId="4548"/>
    <cellStyle name="Note 2 3 7 2 2 3 2" xfId="7671"/>
    <cellStyle name="Note 2 3 7 2 2 4" xfId="5950"/>
    <cellStyle name="Note 2 3 7 2 3" xfId="2876"/>
    <cellStyle name="Note 2 3 7 2 3 2" xfId="4866"/>
    <cellStyle name="Note 2 3 7 2 3 2 2" xfId="7806"/>
    <cellStyle name="Note 2 3 7 2 3 3" xfId="4081"/>
    <cellStyle name="Note 2 3 7 2 3 4" xfId="7081"/>
    <cellStyle name="Note 2 3 7 2 4" xfId="5708"/>
    <cellStyle name="Note 2 3 7 2 4 2" xfId="7552"/>
    <cellStyle name="Note 2 3 7 2 5" xfId="5852"/>
    <cellStyle name="Note 2 3 7 3" xfId="1554"/>
    <cellStyle name="Note 2 3 7 3 2" xfId="2994"/>
    <cellStyle name="Note 2 3 7 3 2 2" xfId="5086"/>
    <cellStyle name="Note 2 3 7 3 2 2 2" xfId="7924"/>
    <cellStyle name="Note 2 3 7 3 2 3" xfId="4199"/>
    <cellStyle name="Note 2 3 7 3 2 4" xfId="6628"/>
    <cellStyle name="Note 2 3 7 3 3" xfId="4350"/>
    <cellStyle name="Note 2 3 7 3 3 2" xfId="7670"/>
    <cellStyle name="Note 2 3 7 3 4" xfId="5949"/>
    <cellStyle name="Note 2 3 7 4" xfId="2827"/>
    <cellStyle name="Note 2 3 7 4 2" xfId="4674"/>
    <cellStyle name="Note 2 3 7 4 2 2" xfId="7757"/>
    <cellStyle name="Note 2 3 7 4 3" xfId="4032"/>
    <cellStyle name="Note 2 3 7 4 4" xfId="6317"/>
    <cellStyle name="Note 2 3 7 5" xfId="4318"/>
    <cellStyle name="Note 2 3 7 5 2" xfId="7503"/>
    <cellStyle name="Note 2 3 7 6" xfId="5831"/>
    <cellStyle name="Note 2 3 8" xfId="553"/>
    <cellStyle name="Note 2 3 8 2" xfId="1556"/>
    <cellStyle name="Note 2 3 8 2 2" xfId="2996"/>
    <cellStyle name="Note 2 3 8 2 2 2" xfId="4687"/>
    <cellStyle name="Note 2 3 8 2 2 2 2" xfId="7926"/>
    <cellStyle name="Note 2 3 8 2 2 3" xfId="4201"/>
    <cellStyle name="Note 2 3 8 2 2 4" xfId="6811"/>
    <cellStyle name="Note 2 3 8 2 3" xfId="4744"/>
    <cellStyle name="Note 2 3 8 2 3 2" xfId="7672"/>
    <cellStyle name="Note 2 3 8 2 4" xfId="5951"/>
    <cellStyle name="Note 2 3 8 3" xfId="826"/>
    <cellStyle name="Note 2 3 8 3 2" xfId="2843"/>
    <cellStyle name="Note 2 3 8 3 2 2" xfId="4540"/>
    <cellStyle name="Note 2 3 8 3 2 2 2" xfId="7773"/>
    <cellStyle name="Note 2 3 8 3 2 3" xfId="4048"/>
    <cellStyle name="Note 2 3 8 3 2 4" xfId="6196"/>
    <cellStyle name="Note 2 3 8 3 3" xfId="5680"/>
    <cellStyle name="Note 2 3 8 3 3 2" xfId="7519"/>
    <cellStyle name="Note 2 3 8 3 4" xfId="6657"/>
    <cellStyle name="Note 2 3 8 4" xfId="3156"/>
    <cellStyle name="Note 2 3 8 4 2" xfId="6495"/>
    <cellStyle name="Note 2 3 8 5" xfId="5593"/>
    <cellStyle name="Note 2 3 8 5 2" xfId="6601"/>
    <cellStyle name="Note 2 3 8 6" xfId="3096"/>
    <cellStyle name="Note 2 3 8 7" xfId="1991"/>
    <cellStyle name="Note 2 3 8 8" xfId="5834"/>
    <cellStyle name="Note 2 3 9" xfId="1529"/>
    <cellStyle name="Note 2 3 9 2" xfId="2969"/>
    <cellStyle name="Note 2 3 9 2 2" xfId="5089"/>
    <cellStyle name="Note 2 3 9 2 2 2" xfId="7899"/>
    <cellStyle name="Note 2 3 9 2 3" xfId="4174"/>
    <cellStyle name="Note 2 3 9 2 4" xfId="6816"/>
    <cellStyle name="Note 2 3 9 3" xfId="5131"/>
    <cellStyle name="Note 2 3 9 3 2" xfId="7645"/>
    <cellStyle name="Note 2 3 9 4" xfId="5924"/>
    <cellStyle name="Note 2 4" xfId="187"/>
    <cellStyle name="Note 2 4 2" xfId="395"/>
    <cellStyle name="Note 2 4 2 2" xfId="705"/>
    <cellStyle name="Note 2 4 2 2 2" xfId="1202"/>
    <cellStyle name="Note 2 4 2 2 2 2" xfId="1828"/>
    <cellStyle name="Note 2 4 2 2 2 2 2" xfId="3056"/>
    <cellStyle name="Note 2 4 2 2 2 2 2 2" xfId="4358"/>
    <cellStyle name="Note 2 4 2 2 2 2 2 2 2" xfId="7986"/>
    <cellStyle name="Note 2 4 2 2 2 2 2 3" xfId="4261"/>
    <cellStyle name="Note 2 4 2 2 2 2 2 4" xfId="7414"/>
    <cellStyle name="Note 2 4 2 2 2 2 3" xfId="5163"/>
    <cellStyle name="Note 2 4 2 2 2 2 3 2" xfId="7732"/>
    <cellStyle name="Note 2 4 2 2 2 2 4" xfId="6011"/>
    <cellStyle name="Note 2 4 2 2 2 3" xfId="2933"/>
    <cellStyle name="Note 2 4 2 2 2 3 2" xfId="4334"/>
    <cellStyle name="Note 2 4 2 2 2 3 2 2" xfId="7863"/>
    <cellStyle name="Note 2 4 2 2 2 3 3" xfId="4138"/>
    <cellStyle name="Note 2 4 2 2 2 3 4" xfId="6935"/>
    <cellStyle name="Note 2 4 2 2 2 4" xfId="4952"/>
    <cellStyle name="Note 2 4 2 2 2 4 2" xfId="7609"/>
    <cellStyle name="Note 2 4 2 2 2 5" xfId="5890"/>
    <cellStyle name="Note 2 4 2 2 3" xfId="1559"/>
    <cellStyle name="Note 2 4 2 2 3 2" xfId="2999"/>
    <cellStyle name="Note 2 4 2 2 3 2 2" xfId="4528"/>
    <cellStyle name="Note 2 4 2 2 3 2 2 2" xfId="7929"/>
    <cellStyle name="Note 2 4 2 2 3 2 3" xfId="4204"/>
    <cellStyle name="Note 2 4 2 2 3 2 4" xfId="6171"/>
    <cellStyle name="Note 2 4 2 2 3 3" xfId="4491"/>
    <cellStyle name="Note 2 4 2 2 3 3 2" xfId="7675"/>
    <cellStyle name="Note 2 4 2 2 3 4" xfId="5954"/>
    <cellStyle name="Note 2 4 2 2 4" xfId="971"/>
    <cellStyle name="Note 2 4 2 2 4 2" xfId="2897"/>
    <cellStyle name="Note 2 4 2 2 4 2 2" xfId="4568"/>
    <cellStyle name="Note 2 4 2 2 4 2 2 2" xfId="7827"/>
    <cellStyle name="Note 2 4 2 2 4 2 3" xfId="4102"/>
    <cellStyle name="Note 2 4 2 2 4 2 4" xfId="6729"/>
    <cellStyle name="Note 2 4 2 2 4 3" xfId="5411"/>
    <cellStyle name="Note 2 4 2 2 4 3 2" xfId="7573"/>
    <cellStyle name="Note 2 4 2 2 4 4" xfId="6746"/>
    <cellStyle name="Note 2 4 2 2 5" xfId="3126"/>
    <cellStyle name="Note 2 4 2 2 5 2" xfId="6863"/>
    <cellStyle name="Note 2 4 2 2 6" xfId="3266"/>
    <cellStyle name="Note 2 4 2 2 7" xfId="5443"/>
    <cellStyle name="Note 2 4 2 3" xfId="625"/>
    <cellStyle name="Note 2 4 2 3 2" xfId="1560"/>
    <cellStyle name="Note 2 4 2 3 2 2" xfId="3000"/>
    <cellStyle name="Note 2 4 2 3 2 2 2" xfId="4715"/>
    <cellStyle name="Note 2 4 2 3 2 2 2 2" xfId="7930"/>
    <cellStyle name="Note 2 4 2 3 2 2 3" xfId="4205"/>
    <cellStyle name="Note 2 4 2 3 2 2 4" xfId="6326"/>
    <cellStyle name="Note 2 4 2 3 2 3" xfId="4383"/>
    <cellStyle name="Note 2 4 2 3 2 3 2" xfId="7676"/>
    <cellStyle name="Note 2 4 2 3 2 4" xfId="5955"/>
    <cellStyle name="Note 2 4 2 3 3" xfId="886"/>
    <cellStyle name="Note 2 4 2 3 3 2" xfId="2864"/>
    <cellStyle name="Note 2 4 2 3 3 2 2" xfId="5106"/>
    <cellStyle name="Note 2 4 2 3 3 2 2 2" xfId="7794"/>
    <cellStyle name="Note 2 4 2 3 3 2 3" xfId="4069"/>
    <cellStyle name="Note 2 4 2 3 3 2 4" xfId="6661"/>
    <cellStyle name="Note 2 4 2 3 3 3" xfId="4904"/>
    <cellStyle name="Note 2 4 2 3 3 3 2" xfId="7540"/>
    <cellStyle name="Note 2 4 2 3 3 4" xfId="6699"/>
    <cellStyle name="Note 2 4 2 3 4" xfId="3191"/>
    <cellStyle name="Note 2 4 2 3 4 2" xfId="7127"/>
    <cellStyle name="Note 2 4 2 3 5" xfId="5456"/>
    <cellStyle name="Note 2 4 2 4" xfId="1558"/>
    <cellStyle name="Note 2 4 2 4 2" xfId="2998"/>
    <cellStyle name="Note 2 4 2 4 2 2" xfId="4329"/>
    <cellStyle name="Note 2 4 2 4 2 2 2" xfId="7928"/>
    <cellStyle name="Note 2 4 2 4 2 3" xfId="4203"/>
    <cellStyle name="Note 2 4 2 4 2 4" xfId="6134"/>
    <cellStyle name="Note 2 4 2 4 3" xfId="4425"/>
    <cellStyle name="Note 2 4 2 4 3 2" xfId="7674"/>
    <cellStyle name="Note 2 4 2 4 4" xfId="5953"/>
    <cellStyle name="Note 2 4 2 5" xfId="783"/>
    <cellStyle name="Note 2 4 2 5 2" xfId="2834"/>
    <cellStyle name="Note 2 4 2 5 2 2" xfId="4480"/>
    <cellStyle name="Note 2 4 2 5 2 2 2" xfId="7764"/>
    <cellStyle name="Note 2 4 2 5 2 3" xfId="4039"/>
    <cellStyle name="Note 2 4 2 5 2 4" xfId="7096"/>
    <cellStyle name="Note 2 4 2 5 3" xfId="5043"/>
    <cellStyle name="Note 2 4 2 5 3 2" xfId="7510"/>
    <cellStyle name="Note 2 4 2 5 4" xfId="6648"/>
    <cellStyle name="Note 2 4 2 6" xfId="5469"/>
    <cellStyle name="Note 2 4 2 6 2" xfId="6420"/>
    <cellStyle name="Note 2 4 3" xfId="446"/>
    <cellStyle name="Note 2 4 3 2" xfId="706"/>
    <cellStyle name="Note 2 4 3 2 2" xfId="1203"/>
    <cellStyle name="Note 2 4 3 2 2 2" xfId="1829"/>
    <cellStyle name="Note 2 4 3 2 2 2 2" xfId="3057"/>
    <cellStyle name="Note 2 4 3 2 2 2 2 2" xfId="4284"/>
    <cellStyle name="Note 2 4 3 2 2 2 2 2 2" xfId="7987"/>
    <cellStyle name="Note 2 4 3 2 2 2 2 3" xfId="4262"/>
    <cellStyle name="Note 2 4 3 2 2 2 2 4" xfId="7415"/>
    <cellStyle name="Note 2 4 3 2 2 2 3" xfId="4735"/>
    <cellStyle name="Note 2 4 3 2 2 2 3 2" xfId="7733"/>
    <cellStyle name="Note 2 4 3 2 2 2 4" xfId="6012"/>
    <cellStyle name="Note 2 4 3 2 2 3" xfId="2934"/>
    <cellStyle name="Note 2 4 3 2 2 3 2" xfId="4533"/>
    <cellStyle name="Note 2 4 3 2 2 3 2 2" xfId="7864"/>
    <cellStyle name="Note 2 4 3 2 2 3 3" xfId="4139"/>
    <cellStyle name="Note 2 4 3 2 2 3 4" xfId="6489"/>
    <cellStyle name="Note 2 4 3 2 2 4" xfId="5395"/>
    <cellStyle name="Note 2 4 3 2 2 4 2" xfId="7610"/>
    <cellStyle name="Note 2 4 3 2 2 5" xfId="5891"/>
    <cellStyle name="Note 2 4 3 2 3" xfId="1562"/>
    <cellStyle name="Note 2 4 3 2 3 2" xfId="3002"/>
    <cellStyle name="Note 2 4 3 2 3 2 2" xfId="4405"/>
    <cellStyle name="Note 2 4 3 2 3 2 2 2" xfId="7932"/>
    <cellStyle name="Note 2 4 3 2 3 2 3" xfId="4207"/>
    <cellStyle name="Note 2 4 3 2 3 2 4" xfId="6441"/>
    <cellStyle name="Note 2 4 3 2 3 3" xfId="4849"/>
    <cellStyle name="Note 2 4 3 2 3 3 2" xfId="7678"/>
    <cellStyle name="Note 2 4 3 2 3 4" xfId="5957"/>
    <cellStyle name="Note 2 4 3 2 4" xfId="972"/>
    <cellStyle name="Note 2 4 3 2 4 2" xfId="2898"/>
    <cellStyle name="Note 2 4 3 2 4 2 2" xfId="4413"/>
    <cellStyle name="Note 2 4 3 2 4 2 2 2" xfId="7828"/>
    <cellStyle name="Note 2 4 3 2 4 2 3" xfId="4103"/>
    <cellStyle name="Note 2 4 3 2 4 2 4" xfId="6351"/>
    <cellStyle name="Note 2 4 3 2 4 3" xfId="4958"/>
    <cellStyle name="Note 2 4 3 2 4 3 2" xfId="7574"/>
    <cellStyle name="Note 2 4 3 2 4 4" xfId="6747"/>
    <cellStyle name="Note 2 4 3 2 5" xfId="3127"/>
    <cellStyle name="Note 2 4 3 2 5 2" xfId="6862"/>
    <cellStyle name="Note 2 4 3 2 6" xfId="3267"/>
    <cellStyle name="Note 2 4 3 2 7" xfId="5691"/>
    <cellStyle name="Note 2 4 3 3" xfId="626"/>
    <cellStyle name="Note 2 4 3 3 2" xfId="1563"/>
    <cellStyle name="Note 2 4 3 3 2 2" xfId="3003"/>
    <cellStyle name="Note 2 4 3 3 2 2 2" xfId="4444"/>
    <cellStyle name="Note 2 4 3 3 2 2 2 2" xfId="7933"/>
    <cellStyle name="Note 2 4 3 3 2 2 3" xfId="4208"/>
    <cellStyle name="Note 2 4 3 3 2 2 4" xfId="6185"/>
    <cellStyle name="Note 2 4 3 3 2 3" xfId="5126"/>
    <cellStyle name="Note 2 4 3 3 2 3 2" xfId="7679"/>
    <cellStyle name="Note 2 4 3 3 2 4" xfId="5958"/>
    <cellStyle name="Note 2 4 3 3 3" xfId="887"/>
    <cellStyle name="Note 2 4 3 3 3 2" xfId="2865"/>
    <cellStyle name="Note 2 4 3 3 3 2 2" xfId="5105"/>
    <cellStyle name="Note 2 4 3 3 3 2 2 2" xfId="7795"/>
    <cellStyle name="Note 2 4 3 3 3 2 3" xfId="4070"/>
    <cellStyle name="Note 2 4 3 3 3 2 4" xfId="7091"/>
    <cellStyle name="Note 2 4 3 3 3 3" xfId="5694"/>
    <cellStyle name="Note 2 4 3 3 3 3 2" xfId="7541"/>
    <cellStyle name="Note 2 4 3 3 3 4" xfId="6700"/>
    <cellStyle name="Note 2 4 3 3 4" xfId="3192"/>
    <cellStyle name="Note 2 4 3 3 4 2" xfId="7128"/>
    <cellStyle name="Note 2 4 3 3 5" xfId="5718"/>
    <cellStyle name="Note 2 4 3 4" xfId="1561"/>
    <cellStyle name="Note 2 4 3 4 2" xfId="3001"/>
    <cellStyle name="Note 2 4 3 4 2 2" xfId="4560"/>
    <cellStyle name="Note 2 4 3 4 2 2 2" xfId="7931"/>
    <cellStyle name="Note 2 4 3 4 2 3" xfId="4206"/>
    <cellStyle name="Note 2 4 3 4 2 4" xfId="6510"/>
    <cellStyle name="Note 2 4 3 4 3" xfId="4309"/>
    <cellStyle name="Note 2 4 3 4 3 2" xfId="7677"/>
    <cellStyle name="Note 2 4 3 4 4" xfId="5956"/>
    <cellStyle name="Note 2 4 3 5" xfId="811"/>
    <cellStyle name="Note 2 4 3 5 2" xfId="2840"/>
    <cellStyle name="Note 2 4 3 5 2 2" xfId="4675"/>
    <cellStyle name="Note 2 4 3 5 2 2 2" xfId="7770"/>
    <cellStyle name="Note 2 4 3 5 2 3" xfId="4045"/>
    <cellStyle name="Note 2 4 3 5 2 4" xfId="6401"/>
    <cellStyle name="Note 2 4 3 5 3" xfId="5586"/>
    <cellStyle name="Note 2 4 3 5 3 2" xfId="7516"/>
    <cellStyle name="Note 2 4 3 5 4" xfId="6654"/>
    <cellStyle name="Note 2 4 3 6" xfId="5458"/>
    <cellStyle name="Note 2 4 3 6 2" xfId="7302"/>
    <cellStyle name="Note 2 4 4" xfId="457"/>
    <cellStyle name="Note 2 4 4 2" xfId="707"/>
    <cellStyle name="Note 2 4 4 2 2" xfId="1038"/>
    <cellStyle name="Note 2 4 4 2 2 2" xfId="1830"/>
    <cellStyle name="Note 2 4 4 2 2 2 2" xfId="3058"/>
    <cellStyle name="Note 2 4 4 2 2 2 2 2" xfId="4856"/>
    <cellStyle name="Note 2 4 4 2 2 2 2 2 2" xfId="7988"/>
    <cellStyle name="Note 2 4 4 2 2 2 2 3" xfId="4263"/>
    <cellStyle name="Note 2 4 4 2 2 2 2 4" xfId="7416"/>
    <cellStyle name="Note 2 4 4 2 2 2 3" xfId="4996"/>
    <cellStyle name="Note 2 4 4 2 2 2 3 2" xfId="7734"/>
    <cellStyle name="Note 2 4 4 2 2 2 4" xfId="6013"/>
    <cellStyle name="Note 2 4 4 2 2 3" xfId="1204"/>
    <cellStyle name="Note 2 4 4 2 2 3 2" xfId="2935"/>
    <cellStyle name="Note 2 4 4 2 2 3 2 2" xfId="4720"/>
    <cellStyle name="Note 2 4 4 2 2 3 2 2 2" xfId="7865"/>
    <cellStyle name="Note 2 4 4 2 2 3 2 3" xfId="4140"/>
    <cellStyle name="Note 2 4 4 2 2 3 2 4" xfId="7042"/>
    <cellStyle name="Note 2 4 4 2 2 3 3" xfId="5573"/>
    <cellStyle name="Note 2 4 4 2 2 3 3 2" xfId="7611"/>
    <cellStyle name="Note 2 4 4 2 2 3 4" xfId="5892"/>
    <cellStyle name="Note 2 4 4 2 2 4" xfId="2919"/>
    <cellStyle name="Note 2 4 4 2 2 4 2" xfId="4459"/>
    <cellStyle name="Note 2 4 4 2 2 4 2 2" xfId="7849"/>
    <cellStyle name="Note 2 4 4 2 2 4 3" xfId="4124"/>
    <cellStyle name="Note 2 4 4 2 2 4 4" xfId="6101"/>
    <cellStyle name="Note 2 4 4 2 2 5" xfId="5138"/>
    <cellStyle name="Note 2 4 4 2 2 5 2" xfId="6390"/>
    <cellStyle name="Note 2 4 4 2 2 6" xfId="7595"/>
    <cellStyle name="Note 2 4 4 2 2 7" xfId="5876"/>
    <cellStyle name="Note 2 4 4 2 3" xfId="1565"/>
    <cellStyle name="Note 2 4 4 2 3 2" xfId="3005"/>
    <cellStyle name="Note 2 4 4 2 3 2 2" xfId="4288"/>
    <cellStyle name="Note 2 4 4 2 3 2 2 2" xfId="7935"/>
    <cellStyle name="Note 2 4 4 2 3 2 3" xfId="4210"/>
    <cellStyle name="Note 2 4 4 2 3 2 4" xfId="6296"/>
    <cellStyle name="Note 2 4 4 2 3 3" xfId="5535"/>
    <cellStyle name="Note 2 4 4 2 3 3 2" xfId="7681"/>
    <cellStyle name="Note 2 4 4 2 3 4" xfId="5960"/>
    <cellStyle name="Note 2 4 4 2 4" xfId="970"/>
    <cellStyle name="Note 2 4 4 2 4 2" xfId="2896"/>
    <cellStyle name="Note 2 4 4 2 4 2 2" xfId="4723"/>
    <cellStyle name="Note 2 4 4 2 4 2 2 2" xfId="7826"/>
    <cellStyle name="Note 2 4 4 2 4 2 3" xfId="4101"/>
    <cellStyle name="Note 2 4 4 2 4 2 4" xfId="6947"/>
    <cellStyle name="Note 2 4 4 2 4 3" xfId="5739"/>
    <cellStyle name="Note 2 4 4 2 4 3 2" xfId="7572"/>
    <cellStyle name="Note 2 4 4 2 4 4" xfId="6745"/>
    <cellStyle name="Note 2 4 4 2 5" xfId="3128"/>
    <cellStyle name="Note 2 4 4 2 5 2" xfId="6861"/>
    <cellStyle name="Note 2 4 4 2 6" xfId="3268"/>
    <cellStyle name="Note 2 4 4 2 7" xfId="5048"/>
    <cellStyle name="Note 2 4 4 2 8" xfId="5862"/>
    <cellStyle name="Note 2 4 4 3" xfId="627"/>
    <cellStyle name="Note 2 4 4 3 2" xfId="885"/>
    <cellStyle name="Note 2 4 4 3 2 2" xfId="2863"/>
    <cellStyle name="Note 2 4 4 3 2 2 2" xfId="4870"/>
    <cellStyle name="Note 2 4 4 3 2 2 2 2" xfId="7793"/>
    <cellStyle name="Note 2 4 4 3 2 2 3" xfId="4068"/>
    <cellStyle name="Note 2 4 4 3 2 2 4" xfId="6961"/>
    <cellStyle name="Note 2 4 4 3 2 3" xfId="5634"/>
    <cellStyle name="Note 2 4 4 3 2 3 2" xfId="7539"/>
    <cellStyle name="Note 2 4 4 3 2 4" xfId="6698"/>
    <cellStyle name="Note 2 4 4 3 3" xfId="3193"/>
    <cellStyle name="Note 2 4 4 3 3 2" xfId="6550"/>
    <cellStyle name="Note 2 4 4 3 4" xfId="5813"/>
    <cellStyle name="Note 2 4 4 3 4 2" xfId="6597"/>
    <cellStyle name="Note 2 4 4 3 5" xfId="3100"/>
    <cellStyle name="Note 2 4 4 3 6" xfId="2018"/>
    <cellStyle name="Note 2 4 4 3 7" xfId="5846"/>
    <cellStyle name="Note 2 4 4 4" xfId="1009"/>
    <cellStyle name="Note 2 4 4 4 2" xfId="2908"/>
    <cellStyle name="Note 2 4 4 4 2 2" xfId="4535"/>
    <cellStyle name="Note 2 4 4 4 2 2 2" xfId="7838"/>
    <cellStyle name="Note 2 4 4 4 2 3" xfId="4113"/>
    <cellStyle name="Note 2 4 4 4 2 4" xfId="6728"/>
    <cellStyle name="Note 2 4 4 4 3" xfId="5672"/>
    <cellStyle name="Note 2 4 4 4 3 2" xfId="7584"/>
    <cellStyle name="Note 2 4 4 4 4" xfId="5866"/>
    <cellStyle name="Note 2 4 4 5" xfId="1564"/>
    <cellStyle name="Note 2 4 4 5 2" xfId="3004"/>
    <cellStyle name="Note 2 4 4 5 2 2" xfId="4362"/>
    <cellStyle name="Note 2 4 4 5 2 2 2" xfId="7934"/>
    <cellStyle name="Note 2 4 4 5 2 3" xfId="4209"/>
    <cellStyle name="Note 2 4 4 5 2 4" xfId="6118"/>
    <cellStyle name="Note 2 4 4 5 3" xfId="5301"/>
    <cellStyle name="Note 2 4 4 5 3 2" xfId="7680"/>
    <cellStyle name="Note 2 4 4 5 4" xfId="5959"/>
    <cellStyle name="Note 2 4 4 6" xfId="5797"/>
    <cellStyle name="Note 2 4 4 6 2" xfId="6898"/>
    <cellStyle name="Note 2 4 5" xfId="473"/>
    <cellStyle name="Note 2 4 5 2" xfId="708"/>
    <cellStyle name="Note 2 4 5 2 2" xfId="1039"/>
    <cellStyle name="Note 2 4 5 2 2 2" xfId="1567"/>
    <cellStyle name="Note 2 4 5 2 2 2 2" xfId="3007"/>
    <cellStyle name="Note 2 4 5 2 2 2 2 2" xfId="5084"/>
    <cellStyle name="Note 2 4 5 2 2 2 2 2 2" xfId="7937"/>
    <cellStyle name="Note 2 4 5 2 2 2 2 3" xfId="4212"/>
    <cellStyle name="Note 2 4 5 2 2 2 2 4" xfId="6624"/>
    <cellStyle name="Note 2 4 5 2 2 2 3" xfId="5125"/>
    <cellStyle name="Note 2 4 5 2 2 2 3 2" xfId="7683"/>
    <cellStyle name="Note 2 4 5 2 2 2 4" xfId="5962"/>
    <cellStyle name="Note 2 4 5 2 2 3" xfId="2920"/>
    <cellStyle name="Note 2 4 5 2 2 3 2" xfId="4335"/>
    <cellStyle name="Note 2 4 5 2 2 3 2 2" xfId="7850"/>
    <cellStyle name="Note 2 4 5 2 2 3 3" xfId="4125"/>
    <cellStyle name="Note 2 4 5 2 2 3 4" xfId="6102"/>
    <cellStyle name="Note 2 4 5 2 2 4" xfId="5137"/>
    <cellStyle name="Note 2 4 5 2 2 4 2" xfId="6273"/>
    <cellStyle name="Note 2 4 5 2 2 5" xfId="7596"/>
    <cellStyle name="Note 2 4 5 2 2 6" xfId="5877"/>
    <cellStyle name="Note 2 4 5 2 3" xfId="931"/>
    <cellStyle name="Note 2 4 5 2 3 2" xfId="2880"/>
    <cellStyle name="Note 2 4 5 2 3 2 2" xfId="4455"/>
    <cellStyle name="Note 2 4 5 2 3 2 2 2" xfId="7810"/>
    <cellStyle name="Note 2 4 5 2 3 2 3" xfId="4085"/>
    <cellStyle name="Note 2 4 5 2 3 2 4" xfId="7078"/>
    <cellStyle name="Note 2 4 5 2 3 3" xfId="5398"/>
    <cellStyle name="Note 2 4 5 2 3 3 2" xfId="7556"/>
    <cellStyle name="Note 2 4 5 2 3 4" xfId="6720"/>
    <cellStyle name="Note 2 4 5 2 4" xfId="3129"/>
    <cellStyle name="Note 2 4 5 2 4 2" xfId="6860"/>
    <cellStyle name="Note 2 4 5 2 5" xfId="3269"/>
    <cellStyle name="Note 2 4 5 2 6" xfId="5655"/>
    <cellStyle name="Note 2 4 5 2 7" xfId="5854"/>
    <cellStyle name="Note 2 4 5 3" xfId="624"/>
    <cellStyle name="Note 2 4 5 3 2" xfId="1017"/>
    <cellStyle name="Note 2 4 5 3 2 2" xfId="2911"/>
    <cellStyle name="Note 2 4 5 3 2 2 2" xfId="4412"/>
    <cellStyle name="Note 2 4 5 3 2 2 2 2" xfId="7841"/>
    <cellStyle name="Note 2 4 5 3 2 2 3" xfId="4116"/>
    <cellStyle name="Note 2 4 5 3 2 2 4" xfId="7248"/>
    <cellStyle name="Note 2 4 5 3 2 3" xfId="5399"/>
    <cellStyle name="Note 2 4 5 3 2 3 2" xfId="7587"/>
    <cellStyle name="Note 2 4 5 3 2 4" xfId="6771"/>
    <cellStyle name="Note 2 4 5 3 3" xfId="3190"/>
    <cellStyle name="Note 2 4 5 3 3 2" xfId="6544"/>
    <cellStyle name="Note 2 4 5 3 4" xfId="5785"/>
    <cellStyle name="Note 2 4 5 4" xfId="1566"/>
    <cellStyle name="Note 2 4 5 4 2" xfId="3006"/>
    <cellStyle name="Note 2 4 5 4 2 2" xfId="4872"/>
    <cellStyle name="Note 2 4 5 4 2 2 2" xfId="7936"/>
    <cellStyle name="Note 2 4 5 4 2 3" xfId="4211"/>
    <cellStyle name="Note 2 4 5 4 2 4" xfId="6393"/>
    <cellStyle name="Note 2 4 5 4 3" xfId="5536"/>
    <cellStyle name="Note 2 4 5 4 3 2" xfId="7682"/>
    <cellStyle name="Note 2 4 5 4 4" xfId="5961"/>
    <cellStyle name="Note 2 4 5 5" xfId="5818"/>
    <cellStyle name="Note 2 4 5 5 2" xfId="6147"/>
    <cellStyle name="Note 2 4 6" xfId="704"/>
    <cellStyle name="Note 2 4 6 2" xfId="1037"/>
    <cellStyle name="Note 2 4 6 2 2" xfId="1568"/>
    <cellStyle name="Note 2 4 6 2 2 2" xfId="3008"/>
    <cellStyle name="Note 2 4 6 2 2 2 2" xfId="5083"/>
    <cellStyle name="Note 2 4 6 2 2 2 2 2" xfId="7938"/>
    <cellStyle name="Note 2 4 6 2 2 2 3" xfId="4213"/>
    <cellStyle name="Note 2 4 6 2 2 2 4" xfId="6810"/>
    <cellStyle name="Note 2 4 6 2 2 3" xfId="5325"/>
    <cellStyle name="Note 2 4 6 2 2 3 2" xfId="7684"/>
    <cellStyle name="Note 2 4 6 2 2 4" xfId="5963"/>
    <cellStyle name="Note 2 4 6 2 3" xfId="2918"/>
    <cellStyle name="Note 2 4 6 2 3 2" xfId="4681"/>
    <cellStyle name="Note 2 4 6 2 3 2 2" xfId="7848"/>
    <cellStyle name="Note 2 4 6 2 3 3" xfId="4123"/>
    <cellStyle name="Note 2 4 6 2 3 4" xfId="6103"/>
    <cellStyle name="Note 2 4 6 2 4" xfId="5139"/>
    <cellStyle name="Note 2 4 6 2 4 2" xfId="6616"/>
    <cellStyle name="Note 2 4 6 2 5" xfId="7594"/>
    <cellStyle name="Note 2 4 6 2 6" xfId="5875"/>
    <cellStyle name="Note 2 4 6 3" xfId="840"/>
    <cellStyle name="Note 2 4 6 3 2" xfId="2847"/>
    <cellStyle name="Note 2 4 6 3 2 2" xfId="4479"/>
    <cellStyle name="Note 2 4 6 3 2 2 2" xfId="7777"/>
    <cellStyle name="Note 2 4 6 3 2 3" xfId="4052"/>
    <cellStyle name="Note 2 4 6 3 2 4" xfId="6492"/>
    <cellStyle name="Note 2 4 6 3 3" xfId="5759"/>
    <cellStyle name="Note 2 4 6 3 3 2" xfId="7523"/>
    <cellStyle name="Note 2 4 6 3 4" xfId="6665"/>
    <cellStyle name="Note 2 4 6 4" xfId="3125"/>
    <cellStyle name="Note 2 4 6 4 2" xfId="6784"/>
    <cellStyle name="Note 2 4 6 5" xfId="3265"/>
    <cellStyle name="Note 2 4 6 6" xfId="5771"/>
    <cellStyle name="Note 2 4 6 7" xfId="5837"/>
    <cellStyle name="Note 2 4 7" xfId="551"/>
    <cellStyle name="Note 2 4 7 2" xfId="1557"/>
    <cellStyle name="Note 2 4 7 2 2" xfId="2997"/>
    <cellStyle name="Note 2 4 7 2 2 2" xfId="4467"/>
    <cellStyle name="Note 2 4 7 2 2 2 2" xfId="7927"/>
    <cellStyle name="Note 2 4 7 2 2 3" xfId="4202"/>
    <cellStyle name="Note 2 4 7 2 2 4" xfId="6187"/>
    <cellStyle name="Note 2 4 7 2 3" xfId="4583"/>
    <cellStyle name="Note 2 4 7 2 3 2" xfId="7673"/>
    <cellStyle name="Note 2 4 7 2 4" xfId="7150"/>
    <cellStyle name="Note 2 4 7 3" xfId="3154"/>
    <cellStyle name="Note 2 4 7 3 2" xfId="6493"/>
    <cellStyle name="Note 2 4 7 4" xfId="5721"/>
    <cellStyle name="Note 2 4 7 4 2" xfId="7141"/>
    <cellStyle name="Note 2 4 7 5" xfId="3095"/>
    <cellStyle name="Note 2 4 7 6" xfId="1990"/>
    <cellStyle name="Note 2 4 7 7" xfId="5952"/>
    <cellStyle name="Note 2 4 8" xfId="4896"/>
    <cellStyle name="Note 2 4 8 2" xfId="6709"/>
    <cellStyle name="Note 2 5" xfId="342"/>
    <cellStyle name="Note 2 5 2" xfId="432"/>
    <cellStyle name="Note 2 5 2 2" xfId="710"/>
    <cellStyle name="Note 2 5 2 2 2" xfId="1205"/>
    <cellStyle name="Note 2 5 2 2 2 2" xfId="1831"/>
    <cellStyle name="Note 2 5 2 2 2 2 2" xfId="3059"/>
    <cellStyle name="Note 2 5 2 2 2 2 2 2" xfId="5076"/>
    <cellStyle name="Note 2 5 2 2 2 2 2 2 2" xfId="7989"/>
    <cellStyle name="Note 2 5 2 2 2 2 2 3" xfId="4264"/>
    <cellStyle name="Note 2 5 2 2 2 2 2 4" xfId="7417"/>
    <cellStyle name="Note 2 5 2 2 2 2 3" xfId="5256"/>
    <cellStyle name="Note 2 5 2 2 2 2 3 2" xfId="7735"/>
    <cellStyle name="Note 2 5 2 2 2 2 4" xfId="6014"/>
    <cellStyle name="Note 2 5 2 2 2 3" xfId="2936"/>
    <cellStyle name="Note 2 5 2 2 2 3 2" xfId="4565"/>
    <cellStyle name="Note 2 5 2 2 2 3 2 2" xfId="7866"/>
    <cellStyle name="Note 2 5 2 2 2 3 3" xfId="4141"/>
    <cellStyle name="Note 2 5 2 2 2 3 4" xfId="6675"/>
    <cellStyle name="Note 2 5 2 2 2 4" xfId="5237"/>
    <cellStyle name="Note 2 5 2 2 2 4 2" xfId="7612"/>
    <cellStyle name="Note 2 5 2 2 2 5" xfId="5893"/>
    <cellStyle name="Note 2 5 2 2 3" xfId="1571"/>
    <cellStyle name="Note 2 5 2 2 3 2" xfId="3011"/>
    <cellStyle name="Note 2 5 2 2 3 2 2" xfId="4328"/>
    <cellStyle name="Note 2 5 2 2 3 2 2 2" xfId="7941"/>
    <cellStyle name="Note 2 5 2 2 3 2 3" xfId="4216"/>
    <cellStyle name="Note 2 5 2 2 3 2 4" xfId="6328"/>
    <cellStyle name="Note 2 5 2 2 3 3" xfId="4917"/>
    <cellStyle name="Note 2 5 2 2 3 3 2" xfId="7687"/>
    <cellStyle name="Note 2 5 2 2 3 4" xfId="5966"/>
    <cellStyle name="Note 2 5 2 2 4" xfId="974"/>
    <cellStyle name="Note 2 5 2 2 4 2" xfId="2900"/>
    <cellStyle name="Note 2 5 2 2 4 2 2" xfId="4370"/>
    <cellStyle name="Note 2 5 2 2 4 2 2 2" xfId="7830"/>
    <cellStyle name="Note 2 5 2 2 4 2 3" xfId="4105"/>
    <cellStyle name="Note 2 5 2 2 4 2 4" xfId="6758"/>
    <cellStyle name="Note 2 5 2 2 4 3" xfId="5738"/>
    <cellStyle name="Note 2 5 2 2 4 3 2" xfId="7576"/>
    <cellStyle name="Note 2 5 2 2 4 4" xfId="6749"/>
    <cellStyle name="Note 2 5 2 2 5" xfId="3130"/>
    <cellStyle name="Note 2 5 2 2 5 2" xfId="6858"/>
    <cellStyle name="Note 2 5 2 2 6" xfId="3271"/>
    <cellStyle name="Note 2 5 2 2 7" xfId="4771"/>
    <cellStyle name="Note 2 5 2 3" xfId="629"/>
    <cellStyle name="Note 2 5 2 3 2" xfId="1572"/>
    <cellStyle name="Note 2 5 2 3 2 2" xfId="3012"/>
    <cellStyle name="Note 2 5 2 3 2 2 2" xfId="4527"/>
    <cellStyle name="Note 2 5 2 3 2 2 2 2" xfId="7942"/>
    <cellStyle name="Note 2 5 2 3 2 2 3" xfId="4217"/>
    <cellStyle name="Note 2 5 2 3 2 2 4" xfId="6261"/>
    <cellStyle name="Note 2 5 2 3 2 3" xfId="5324"/>
    <cellStyle name="Note 2 5 2 3 2 3 2" xfId="7688"/>
    <cellStyle name="Note 2 5 2 3 2 4" xfId="5967"/>
    <cellStyle name="Note 2 5 2 3 3" xfId="889"/>
    <cellStyle name="Note 2 5 2 3 3 2" xfId="2867"/>
    <cellStyle name="Note 2 5 2 3 3 2 2" xfId="4454"/>
    <cellStyle name="Note 2 5 2 3 3 2 2 2" xfId="7797"/>
    <cellStyle name="Note 2 5 2 3 3 2 3" xfId="4072"/>
    <cellStyle name="Note 2 5 2 3 3 2 4" xfId="6960"/>
    <cellStyle name="Note 2 5 2 3 3 3" xfId="5420"/>
    <cellStyle name="Note 2 5 2 3 3 3 2" xfId="7543"/>
    <cellStyle name="Note 2 5 2 3 3 4" xfId="6702"/>
    <cellStyle name="Note 2 5 2 3 4" xfId="3195"/>
    <cellStyle name="Note 2 5 2 3 4 2" xfId="6302"/>
    <cellStyle name="Note 2 5 2 3 5" xfId="5155"/>
    <cellStyle name="Note 2 5 2 4" xfId="1570"/>
    <cellStyle name="Note 2 5 2 4 2" xfId="3010"/>
    <cellStyle name="Note 2 5 2 4 2 2" xfId="4469"/>
    <cellStyle name="Note 2 5 2 4 2 2 2" xfId="7940"/>
    <cellStyle name="Note 2 5 2 4 2 3" xfId="4215"/>
    <cellStyle name="Note 2 5 2 4 2 4" xfId="6230"/>
    <cellStyle name="Note 2 5 2 4 3" xfId="5201"/>
    <cellStyle name="Note 2 5 2 4 3 2" xfId="7686"/>
    <cellStyle name="Note 2 5 2 4 4" xfId="5965"/>
    <cellStyle name="Note 2 5 2 5" xfId="808"/>
    <cellStyle name="Note 2 5 2 5 2" xfId="2839"/>
    <cellStyle name="Note 2 5 2 5 2 2" xfId="5109"/>
    <cellStyle name="Note 2 5 2 5 2 2 2" xfId="7769"/>
    <cellStyle name="Note 2 5 2 5 2 3" xfId="4044"/>
    <cellStyle name="Note 2 5 2 5 2 4" xfId="7282"/>
    <cellStyle name="Note 2 5 2 5 3" xfId="5435"/>
    <cellStyle name="Note 2 5 2 5 3 2" xfId="7515"/>
    <cellStyle name="Note 2 5 2 5 4" xfId="6653"/>
    <cellStyle name="Note 2 5 2 6" xfId="4776"/>
    <cellStyle name="Note 2 5 2 6 2" xfId="6609"/>
    <cellStyle name="Note 2 5 3" xfId="419"/>
    <cellStyle name="Note 2 5 3 2" xfId="709"/>
    <cellStyle name="Note 2 5 3 2 2" xfId="1206"/>
    <cellStyle name="Note 2 5 3 2 2 2" xfId="1832"/>
    <cellStyle name="Note 2 5 3 2 2 2 2" xfId="3060"/>
    <cellStyle name="Note 2 5 3 2 2 2 2 2" xfId="5075"/>
    <cellStyle name="Note 2 5 3 2 2 2 2 2 2" xfId="7990"/>
    <cellStyle name="Note 2 5 3 2 2 2 2 3" xfId="4265"/>
    <cellStyle name="Note 2 5 3 2 2 2 2 4" xfId="7418"/>
    <cellStyle name="Note 2 5 3 2 2 2 3" xfId="5162"/>
    <cellStyle name="Note 2 5 3 2 2 2 3 2" xfId="7736"/>
    <cellStyle name="Note 2 5 3 2 2 2 4" xfId="6015"/>
    <cellStyle name="Note 2 5 3 2 2 3" xfId="2937"/>
    <cellStyle name="Note 2 5 3 2 2 3 2" xfId="4410"/>
    <cellStyle name="Note 2 5 3 2 2 3 2 2" xfId="7867"/>
    <cellStyle name="Note 2 5 3 2 2 3 3" xfId="4142"/>
    <cellStyle name="Note 2 5 3 2 2 3 4" xfId="7043"/>
    <cellStyle name="Note 2 5 3 2 2 4" xfId="5013"/>
    <cellStyle name="Note 2 5 3 2 2 4 2" xfId="7613"/>
    <cellStyle name="Note 2 5 3 2 2 5" xfId="5894"/>
    <cellStyle name="Note 2 5 3 2 3" xfId="1574"/>
    <cellStyle name="Note 2 5 3 2 3 2" xfId="3014"/>
    <cellStyle name="Note 2 5 3 2 3 2 2" xfId="4559"/>
    <cellStyle name="Note 2 5 3 2 3 2 2 2" xfId="7944"/>
    <cellStyle name="Note 2 5 3 2 3 2 3" xfId="4219"/>
    <cellStyle name="Note 2 5 3 2 3 2 4" xfId="6509"/>
    <cellStyle name="Note 2 5 3 2 3 3" xfId="5200"/>
    <cellStyle name="Note 2 5 3 2 3 3 2" xfId="7690"/>
    <cellStyle name="Note 2 5 3 2 3 4" xfId="5969"/>
    <cellStyle name="Note 2 5 3 2 4" xfId="973"/>
    <cellStyle name="Note 2 5 3 2 4 2" xfId="2899"/>
    <cellStyle name="Note 2 5 3 2 4 2 2" xfId="4475"/>
    <cellStyle name="Note 2 5 3 2 4 2 2 2" xfId="7829"/>
    <cellStyle name="Note 2 5 3 2 4 2 3" xfId="4104"/>
    <cellStyle name="Note 2 5 3 2 4 2 4" xfId="7062"/>
    <cellStyle name="Note 2 5 3 2 4 3" xfId="5674"/>
    <cellStyle name="Note 2 5 3 2 4 3 2" xfId="7575"/>
    <cellStyle name="Note 2 5 3 2 4 4" xfId="6748"/>
    <cellStyle name="Note 2 5 3 2 5" xfId="3270"/>
    <cellStyle name="Note 2 5 3 2 5 2" xfId="6859"/>
    <cellStyle name="Note 2 5 3 2 6" xfId="4966"/>
    <cellStyle name="Note 2 5 3 3" xfId="888"/>
    <cellStyle name="Note 2 5 3 3 2" xfId="2866"/>
    <cellStyle name="Note 2 5 3 3 2 2" xfId="4677"/>
    <cellStyle name="Note 2 5 3 3 2 2 2" xfId="7796"/>
    <cellStyle name="Note 2 5 3 3 2 3" xfId="4071"/>
    <cellStyle name="Note 2 5 3 3 2 4" xfId="7268"/>
    <cellStyle name="Note 2 5 3 3 3" xfId="5748"/>
    <cellStyle name="Note 2 5 3 3 3 2" xfId="7542"/>
    <cellStyle name="Note 2 5 3 3 4" xfId="5847"/>
    <cellStyle name="Note 2 5 3 4" xfId="1573"/>
    <cellStyle name="Note 2 5 3 4 2" xfId="3013"/>
    <cellStyle name="Note 2 5 3 4 2 2" xfId="4714"/>
    <cellStyle name="Note 2 5 3 4 2 2 2" xfId="7943"/>
    <cellStyle name="Note 2 5 3 4 2 3" xfId="4218"/>
    <cellStyle name="Note 2 5 3 4 2 4" xfId="6438"/>
    <cellStyle name="Note 2 5 3 4 3" xfId="5533"/>
    <cellStyle name="Note 2 5 3 4 3 2" xfId="7689"/>
    <cellStyle name="Note 2 5 3 4 4" xfId="5968"/>
    <cellStyle name="Note 2 5 3 5" xfId="4975"/>
    <cellStyle name="Note 2 5 3 5 2" xfId="7172"/>
    <cellStyle name="Note 2 5 4" xfId="628"/>
    <cellStyle name="Note 2 5 4 2" xfId="1207"/>
    <cellStyle name="Note 2 5 4 2 2" xfId="1833"/>
    <cellStyle name="Note 2 5 4 2 2 2" xfId="3061"/>
    <cellStyle name="Note 2 5 4 2 2 2 2" xfId="4691"/>
    <cellStyle name="Note 2 5 4 2 2 2 2 2" xfId="7991"/>
    <cellStyle name="Note 2 5 4 2 2 2 3" xfId="4266"/>
    <cellStyle name="Note 2 5 4 2 2 2 4" xfId="7419"/>
    <cellStyle name="Note 2 5 4 2 2 3" xfId="5495"/>
    <cellStyle name="Note 2 5 4 2 2 3 2" xfId="7737"/>
    <cellStyle name="Note 2 5 4 2 2 4" xfId="6016"/>
    <cellStyle name="Note 2 5 4 2 3" xfId="2938"/>
    <cellStyle name="Note 2 5 4 2 3 2" xfId="4464"/>
    <cellStyle name="Note 2 5 4 2 3 2 2" xfId="7868"/>
    <cellStyle name="Note 2 5 4 2 3 3" xfId="4143"/>
    <cellStyle name="Note 2 5 4 2 3 4" xfId="7243"/>
    <cellStyle name="Note 2 5 4 2 4" xfId="4613"/>
    <cellStyle name="Note 2 5 4 2 4 2" xfId="7614"/>
    <cellStyle name="Note 2 5 4 2 5" xfId="5895"/>
    <cellStyle name="Note 2 5 4 3" xfId="1575"/>
    <cellStyle name="Note 2 5 4 3 2" xfId="3015"/>
    <cellStyle name="Note 2 5 4 3 2 2" xfId="4404"/>
    <cellStyle name="Note 2 5 4 3 2 2 2" xfId="7945"/>
    <cellStyle name="Note 2 5 4 3 2 3" xfId="4220"/>
    <cellStyle name="Note 2 5 4 3 2 4" xfId="6472"/>
    <cellStyle name="Note 2 5 4 3 3" xfId="4699"/>
    <cellStyle name="Note 2 5 4 3 3 2" xfId="7691"/>
    <cellStyle name="Note 2 5 4 3 4" xfId="5970"/>
    <cellStyle name="Note 2 5 4 4" xfId="926"/>
    <cellStyle name="Note 2 5 4 4 2" xfId="2879"/>
    <cellStyle name="Note 2 5 4 4 2 2" xfId="4678"/>
    <cellStyle name="Note 2 5 4 4 2 2 2" xfId="7809"/>
    <cellStyle name="Note 2 5 4 4 2 3" xfId="4084"/>
    <cellStyle name="Note 2 5 4 4 2 4" xfId="7077"/>
    <cellStyle name="Note 2 5 4 4 3" xfId="4596"/>
    <cellStyle name="Note 2 5 4 4 3 2" xfId="7555"/>
    <cellStyle name="Note 2 5 4 4 4" xfId="6717"/>
    <cellStyle name="Note 2 5 4 5" xfId="3194"/>
    <cellStyle name="Note 2 5 4 5 2" xfId="6207"/>
    <cellStyle name="Note 2 5 4 6" xfId="5591"/>
    <cellStyle name="Note 2 5 5" xfId="835"/>
    <cellStyle name="Note 2 5 5 2" xfId="1576"/>
    <cellStyle name="Note 2 5 5 2 2" xfId="3016"/>
    <cellStyle name="Note 2 5 5 2 2 2" xfId="4441"/>
    <cellStyle name="Note 2 5 5 2 2 2 2" xfId="7946"/>
    <cellStyle name="Note 2 5 5 2 2 3" xfId="4221"/>
    <cellStyle name="Note 2 5 5 2 2 4" xfId="6344"/>
    <cellStyle name="Note 2 5 5 2 3" xfId="4902"/>
    <cellStyle name="Note 2 5 5 2 3 2" xfId="7692"/>
    <cellStyle name="Note 2 5 5 2 4" xfId="5971"/>
    <cellStyle name="Note 2 5 5 3" xfId="2846"/>
    <cellStyle name="Note 2 5 5 3 2" xfId="4417"/>
    <cellStyle name="Note 2 5 5 3 2 2" xfId="7776"/>
    <cellStyle name="Note 2 5 5 3 3" xfId="4051"/>
    <cellStyle name="Note 2 5 5 3 4" xfId="6969"/>
    <cellStyle name="Note 2 5 5 4" xfId="4510"/>
    <cellStyle name="Note 2 5 5 4 2" xfId="7522"/>
    <cellStyle name="Note 2 5 5 5" xfId="5836"/>
    <cellStyle name="Note 2 5 6" xfId="1569"/>
    <cellStyle name="Note 2 5 6 2" xfId="3009"/>
    <cellStyle name="Note 2 5 6 2 2" xfId="4657"/>
    <cellStyle name="Note 2 5 6 2 2 2" xfId="7939"/>
    <cellStyle name="Note 2 5 6 2 3" xfId="4214"/>
    <cellStyle name="Note 2 5 6 2 4" xfId="6809"/>
    <cellStyle name="Note 2 5 6 3" xfId="5534"/>
    <cellStyle name="Note 2 5 6 3 2" xfId="7685"/>
    <cellStyle name="Note 2 5 6 4" xfId="5964"/>
    <cellStyle name="Note 2 5 7" xfId="5468"/>
    <cellStyle name="Note 2 5 7 2" xfId="6978"/>
    <cellStyle name="Note 2 6" xfId="630"/>
    <cellStyle name="Note 2 6 2" xfId="711"/>
    <cellStyle name="Note 2 6 2 2" xfId="1208"/>
    <cellStyle name="Note 2 6 2 2 2" xfId="1834"/>
    <cellStyle name="Note 2 6 2 2 2 2" xfId="3062"/>
    <cellStyle name="Note 2 6 2 2 2 2 2" xfId="4474"/>
    <cellStyle name="Note 2 6 2 2 2 2 2 2" xfId="7992"/>
    <cellStyle name="Note 2 6 2 2 2 2 3" xfId="4267"/>
    <cellStyle name="Note 2 6 2 2 2 2 4" xfId="7420"/>
    <cellStyle name="Note 2 6 2 2 2 3" xfId="5064"/>
    <cellStyle name="Note 2 6 2 2 2 3 2" xfId="7738"/>
    <cellStyle name="Note 2 6 2 2 2 4" xfId="6017"/>
    <cellStyle name="Note 2 6 2 2 3" xfId="2939"/>
    <cellStyle name="Note 2 6 2 2 3 2" xfId="4367"/>
    <cellStyle name="Note 2 6 2 2 3 2 2" xfId="7869"/>
    <cellStyle name="Note 2 6 2 2 3 3" xfId="4144"/>
    <cellStyle name="Note 2 6 2 2 3 4" xfId="6934"/>
    <cellStyle name="Note 2 6 2 2 4" xfId="5391"/>
    <cellStyle name="Note 2 6 2 2 4 2" xfId="7615"/>
    <cellStyle name="Note 2 6 2 2 5" xfId="5896"/>
    <cellStyle name="Note 2 6 2 3" xfId="1578"/>
    <cellStyle name="Note 2 6 2 3 2" xfId="3018"/>
    <cellStyle name="Note 2 6 2 3 2 2" xfId="4287"/>
    <cellStyle name="Note 2 6 2 3 2 2 2" xfId="7948"/>
    <cellStyle name="Note 2 6 2 3 2 3" xfId="4223"/>
    <cellStyle name="Note 2 6 2 3 2 4" xfId="6173"/>
    <cellStyle name="Note 2 6 2 3 3" xfId="4934"/>
    <cellStyle name="Note 2 6 2 3 3 2" xfId="7694"/>
    <cellStyle name="Note 2 6 2 3 4" xfId="5973"/>
    <cellStyle name="Note 2 6 2 4" xfId="957"/>
    <cellStyle name="Note 2 6 2 4 2" xfId="2883"/>
    <cellStyle name="Note 2 6 2 4 2 2" xfId="4724"/>
    <cellStyle name="Note 2 6 2 4 2 2 2" xfId="7813"/>
    <cellStyle name="Note 2 6 2 4 2 3" xfId="4088"/>
    <cellStyle name="Note 2 6 2 4 2 4" xfId="6678"/>
    <cellStyle name="Note 2 6 2 4 3" xfId="5413"/>
    <cellStyle name="Note 2 6 2 4 3 2" xfId="7559"/>
    <cellStyle name="Note 2 6 2 4 4" xfId="6734"/>
    <cellStyle name="Note 2 6 2 5" xfId="3131"/>
    <cellStyle name="Note 2 6 2 5 2" xfId="6857"/>
    <cellStyle name="Note 2 6 2 6" xfId="3272"/>
    <cellStyle name="Note 2 6 2 7" xfId="5682"/>
    <cellStyle name="Note 2 6 3" xfId="1577"/>
    <cellStyle name="Note 2 6 3 2" xfId="3017"/>
    <cellStyle name="Note 2 6 3 2 2" xfId="4361"/>
    <cellStyle name="Note 2 6 3 2 2 2" xfId="7947"/>
    <cellStyle name="Note 2 6 3 2 3" xfId="4222"/>
    <cellStyle name="Note 2 6 3 2 4" xfId="6286"/>
    <cellStyle name="Note 2 6 3 3" xfId="5322"/>
    <cellStyle name="Note 2 6 3 3 2" xfId="7693"/>
    <cellStyle name="Note 2 6 3 4" xfId="5972"/>
    <cellStyle name="Note 2 6 4" xfId="872"/>
    <cellStyle name="Note 2 6 4 2" xfId="2850"/>
    <cellStyle name="Note 2 6 4 2 2" xfId="4874"/>
    <cellStyle name="Note 2 6 4 2 2 2" xfId="7780"/>
    <cellStyle name="Note 2 6 4 2 3" xfId="4055"/>
    <cellStyle name="Note 2 6 4 2 4" xfId="6963"/>
    <cellStyle name="Note 2 6 4 3" xfId="5049"/>
    <cellStyle name="Note 2 6 4 3 2" xfId="7526"/>
    <cellStyle name="Note 2 6 4 4" xfId="6689"/>
    <cellStyle name="Note 2 6 5" xfId="3101"/>
    <cellStyle name="Note 2 6 5 2" xfId="7122"/>
    <cellStyle name="Note 2 6 6" xfId="3196"/>
    <cellStyle name="Note 2 6 7" xfId="4832"/>
    <cellStyle name="Note 2 7" xfId="653"/>
    <cellStyle name="Note 2 7 2" xfId="1029"/>
    <cellStyle name="Note 2 7 2 2" xfId="1835"/>
    <cellStyle name="Note 2 7 2 2 2" xfId="3063"/>
    <cellStyle name="Note 2 7 2 2 2 2" xfId="4324"/>
    <cellStyle name="Note 2 7 2 2 2 2 2" xfId="7993"/>
    <cellStyle name="Note 2 7 2 2 2 3" xfId="4268"/>
    <cellStyle name="Note 2 7 2 2 2 4" xfId="7421"/>
    <cellStyle name="Note 2 7 2 2 3" xfId="4793"/>
    <cellStyle name="Note 2 7 2 2 3 2" xfId="7739"/>
    <cellStyle name="Note 2 7 2 2 4" xfId="6018"/>
    <cellStyle name="Note 2 7 2 3" xfId="1209"/>
    <cellStyle name="Note 2 7 2 3 2" xfId="2940"/>
    <cellStyle name="Note 2 7 2 3 2 2" xfId="4293"/>
    <cellStyle name="Note 2 7 2 3 2 2 2" xfId="7870"/>
    <cellStyle name="Note 2 7 2 3 2 3" xfId="4145"/>
    <cellStyle name="Note 2 7 2 3 2 4" xfId="6726"/>
    <cellStyle name="Note 2 7 2 3 3" xfId="5393"/>
    <cellStyle name="Note 2 7 2 3 3 2" xfId="7616"/>
    <cellStyle name="Note 2 7 2 3 4" xfId="5897"/>
    <cellStyle name="Note 2 7 2 4" xfId="2913"/>
    <cellStyle name="Note 2 7 2 4 2" xfId="4369"/>
    <cellStyle name="Note 2 7 2 4 2 2" xfId="7843"/>
    <cellStyle name="Note 2 7 2 4 3" xfId="4118"/>
    <cellStyle name="Note 2 7 2 4 4" xfId="6104"/>
    <cellStyle name="Note 2 7 2 5" xfId="4820"/>
    <cellStyle name="Note 2 7 2 5 2" xfId="6778"/>
    <cellStyle name="Note 2 7 2 6" xfId="7589"/>
    <cellStyle name="Note 2 7 2 7" xfId="5870"/>
    <cellStyle name="Note 2 7 3" xfId="1579"/>
    <cellStyle name="Note 2 7 3 2" xfId="3019"/>
    <cellStyle name="Note 2 7 3 2 2" xfId="4868"/>
    <cellStyle name="Note 2 7 3 2 2 2" xfId="7949"/>
    <cellStyle name="Note 2 7 3 2 3" xfId="4224"/>
    <cellStyle name="Note 2 7 3 2 4" xfId="6471"/>
    <cellStyle name="Note 2 7 3 3" xfId="5323"/>
    <cellStyle name="Note 2 7 3 3 2" xfId="7695"/>
    <cellStyle name="Note 2 7 3 4" xfId="5974"/>
    <cellStyle name="Note 2 7 4" xfId="918"/>
    <cellStyle name="Note 2 7 4 2" xfId="2875"/>
    <cellStyle name="Note 2 7 4 2 2" xfId="4298"/>
    <cellStyle name="Note 2 7 4 2 2 2" xfId="7805"/>
    <cellStyle name="Note 2 7 4 2 3" xfId="4080"/>
    <cellStyle name="Note 2 7 4 2 4" xfId="7080"/>
    <cellStyle name="Note 2 7 4 3" xfId="5022"/>
    <cellStyle name="Note 2 7 4 3 2" xfId="7551"/>
    <cellStyle name="Note 2 7 4 4" xfId="6711"/>
    <cellStyle name="Note 2 7 5" xfId="3104"/>
    <cellStyle name="Note 2 7 5 2" xfId="6881"/>
    <cellStyle name="Note 2 7 6" xfId="3218"/>
    <cellStyle name="Note 2 7 7" xfId="5781"/>
    <cellStyle name="Note 2 7 8" xfId="5851"/>
    <cellStyle name="Note 2 8" xfId="694"/>
    <cellStyle name="Note 2 8 2" xfId="1034"/>
    <cellStyle name="Note 2 8 2 2" xfId="2915"/>
    <cellStyle name="Note 2 8 2 2 2" xfId="4854"/>
    <cellStyle name="Note 2 8 2 2 2 2" xfId="7845"/>
    <cellStyle name="Note 2 8 2 2 3" xfId="4120"/>
    <cellStyle name="Note 2 8 2 2 4" xfId="6248"/>
    <cellStyle name="Note 2 8 2 3" xfId="5821"/>
    <cellStyle name="Note 2 8 2 3 2" xfId="7591"/>
    <cellStyle name="Note 2 8 2 4" xfId="5872"/>
    <cellStyle name="Note 2 8 3" xfId="1021"/>
    <cellStyle name="Note 2 8 4" xfId="3119"/>
    <cellStyle name="Note 2 8 4 2" xfId="6772"/>
    <cellStyle name="Note 2 8 5" xfId="3255"/>
    <cellStyle name="Note 2 8 6" xfId="5055"/>
    <cellStyle name="Note 2 9" xfId="537"/>
    <cellStyle name="Note 2 9 10" xfId="5879"/>
    <cellStyle name="Note 2 9 2" xfId="1837"/>
    <cellStyle name="Note 2 9 2 2" xfId="3065"/>
    <cellStyle name="Note 2 9 2 2 2" xfId="4710"/>
    <cellStyle name="Note 2 9 2 2 2 2" xfId="7995"/>
    <cellStyle name="Note 2 9 2 2 3" xfId="4270"/>
    <cellStyle name="Note 2 9 2 2 4" xfId="7423"/>
    <cellStyle name="Note 2 9 2 3" xfId="4487"/>
    <cellStyle name="Note 2 9 2 3 2" xfId="7741"/>
    <cellStyle name="Note 2 9 2 4" xfId="6020"/>
    <cellStyle name="Note 2 9 3" xfId="1836"/>
    <cellStyle name="Note 2 9 3 2" xfId="3064"/>
    <cellStyle name="Note 2 9 3 2 2" xfId="4523"/>
    <cellStyle name="Note 2 9 3 2 2 2" xfId="7994"/>
    <cellStyle name="Note 2 9 3 2 3" xfId="4269"/>
    <cellStyle name="Note 2 9 3 2 4" xfId="7422"/>
    <cellStyle name="Note 2 9 3 3" xfId="4581"/>
    <cellStyle name="Note 2 9 3 3 2" xfId="7740"/>
    <cellStyle name="Note 2 9 3 4" xfId="6019"/>
    <cellStyle name="Note 2 9 4" xfId="1509"/>
    <cellStyle name="Note 2 9 4 2" xfId="2949"/>
    <cellStyle name="Note 2 9 4 2 2" xfId="4564"/>
    <cellStyle name="Note 2 9 4 2 2 2" xfId="7879"/>
    <cellStyle name="Note 2 9 4 2 3" xfId="4154"/>
    <cellStyle name="Note 2 9 4 2 4" xfId="6514"/>
    <cellStyle name="Note 2 9 4 3" xfId="4663"/>
    <cellStyle name="Note 2 9 4 3 2" xfId="7625"/>
    <cellStyle name="Note 2 9 4 4" xfId="5904"/>
    <cellStyle name="Note 2 9 5" xfId="1182"/>
    <cellStyle name="Note 2 9 5 2" xfId="2922"/>
    <cellStyle name="Note 2 9 5 2 2" xfId="4721"/>
    <cellStyle name="Note 2 9 5 2 2 2" xfId="7852"/>
    <cellStyle name="Note 2 9 5 2 3" xfId="4127"/>
    <cellStyle name="Note 2 9 5 2 4" xfId="6937"/>
    <cellStyle name="Note 2 9 5 3" xfId="5576"/>
    <cellStyle name="Note 2 9 5 3 2" xfId="7598"/>
    <cellStyle name="Note 2 9 5 4" xfId="6887"/>
    <cellStyle name="Note 2 9 6" xfId="3140"/>
    <cellStyle name="Note 2 9 6 2" xfId="6482"/>
    <cellStyle name="Note 2 9 7" xfId="5461"/>
    <cellStyle name="Note 2 9 7 2" xfId="6893"/>
    <cellStyle name="Note 2 9 8" xfId="3094"/>
    <cellStyle name="Note 2 9 9" xfId="1977"/>
    <cellStyle name="Note 3" xfId="96"/>
    <cellStyle name="Note 3 10" xfId="4890"/>
    <cellStyle name="Note 3 10 2" xfId="7205"/>
    <cellStyle name="Note 3 2" xfId="283"/>
    <cellStyle name="Note 3 2 2" xfId="397"/>
    <cellStyle name="Note 3 2 2 2" xfId="532"/>
    <cellStyle name="Note 3 2 2 2 2" xfId="712"/>
    <cellStyle name="Note 3 2 2 2 2 2" xfId="1838"/>
    <cellStyle name="Note 3 2 2 2 2 2 2" xfId="3066"/>
    <cellStyle name="Note 3 2 2 2 2 2 2 2" xfId="4555"/>
    <cellStyle name="Note 3 2 2 2 2 2 2 2 2" xfId="7996"/>
    <cellStyle name="Note 3 2 2 2 2 2 2 3" xfId="4271"/>
    <cellStyle name="Note 3 2 2 2 2 2 2 4" xfId="7424"/>
    <cellStyle name="Note 3 2 2 2 2 2 3" xfId="4382"/>
    <cellStyle name="Note 3 2 2 2 2 2 3 2" xfId="7742"/>
    <cellStyle name="Note 3 2 2 2 2 2 4" xfId="6021"/>
    <cellStyle name="Note 3 2 2 2 2 3" xfId="1210"/>
    <cellStyle name="Note 3 2 2 2 2 3 2" xfId="2941"/>
    <cellStyle name="Note 3 2 2 2 2 3 2 2" xfId="4869"/>
    <cellStyle name="Note 3 2 2 2 2 3 2 2 2" xfId="7871"/>
    <cellStyle name="Note 3 2 2 2 2 3 2 3" xfId="4146"/>
    <cellStyle name="Note 3 2 2 2 2 3 2 4" xfId="6318"/>
    <cellStyle name="Note 3 2 2 2 2 3 3" xfId="5572"/>
    <cellStyle name="Note 3 2 2 2 2 3 3 2" xfId="7617"/>
    <cellStyle name="Note 3 2 2 2 2 3 4" xfId="6900"/>
    <cellStyle name="Note 3 2 2 2 2 4" xfId="3273"/>
    <cellStyle name="Note 3 2 2 2 2 4 2" xfId="6856"/>
    <cellStyle name="Note 3 2 2 2 2 5" xfId="5027"/>
    <cellStyle name="Note 3 2 2 2 3" xfId="1583"/>
    <cellStyle name="Note 3 2 2 2 3 2" xfId="3023"/>
    <cellStyle name="Note 3 2 2 2 3 2 2" xfId="4470"/>
    <cellStyle name="Note 3 2 2 2 3 2 2 2" xfId="7953"/>
    <cellStyle name="Note 3 2 2 2 3 2 3" xfId="4228"/>
    <cellStyle name="Note 3 2 2 2 3 2 4" xfId="6140"/>
    <cellStyle name="Note 3 2 2 2 3 3" xfId="4628"/>
    <cellStyle name="Note 3 2 2 2 3 3 2" xfId="7699"/>
    <cellStyle name="Note 3 2 2 2 3 4" xfId="5978"/>
    <cellStyle name="Note 3 2 2 2 4" xfId="5462"/>
    <cellStyle name="Note 3 2 2 2 4 2" xfId="6781"/>
    <cellStyle name="Note 3 2 2 3" xfId="631"/>
    <cellStyle name="Note 3 2 2 3 2" xfId="1584"/>
    <cellStyle name="Note 3 2 2 3 2 2" xfId="3024"/>
    <cellStyle name="Note 3 2 2 3 2 2 2" xfId="4327"/>
    <cellStyle name="Note 3 2 2 3 2 2 2 2" xfId="7954"/>
    <cellStyle name="Note 3 2 2 3 2 2 3" xfId="4229"/>
    <cellStyle name="Note 3 2 2 3 2 2 4" xfId="6208"/>
    <cellStyle name="Note 3 2 2 3 2 3" xfId="4893"/>
    <cellStyle name="Note 3 2 2 3 2 3 2" xfId="7700"/>
    <cellStyle name="Note 3 2 2 3 2 4" xfId="5979"/>
    <cellStyle name="Note 3 2 2 3 3" xfId="892"/>
    <cellStyle name="Note 3 2 2 3 3 2" xfId="2870"/>
    <cellStyle name="Note 3 2 2 3 3 2 2" xfId="4725"/>
    <cellStyle name="Note 3 2 2 3 3 2 2 2" xfId="7800"/>
    <cellStyle name="Note 3 2 2 3 3 2 3" xfId="4075"/>
    <cellStyle name="Note 3 2 2 3 3 2 4" xfId="6683"/>
    <cellStyle name="Note 3 2 2 3 3 3" xfId="4962"/>
    <cellStyle name="Note 3 2 2 3 3 3 2" xfId="7546"/>
    <cellStyle name="Note 3 2 2 3 3 4" xfId="6703"/>
    <cellStyle name="Note 3 2 2 3 4" xfId="3197"/>
    <cellStyle name="Note 3 2 2 3 4 2" xfId="7125"/>
    <cellStyle name="Note 3 2 2 3 5" xfId="4774"/>
    <cellStyle name="Note 3 2 2 4" xfId="1582"/>
    <cellStyle name="Note 3 2 2 4 2" xfId="3022"/>
    <cellStyle name="Note 3 2 2 4 2 2" xfId="4688"/>
    <cellStyle name="Note 3 2 2 4 2 2 2" xfId="7952"/>
    <cellStyle name="Note 3 2 2 4 2 3" xfId="4227"/>
    <cellStyle name="Note 3 2 2 4 2 4" xfId="6807"/>
    <cellStyle name="Note 3 2 2 4 3" xfId="5000"/>
    <cellStyle name="Note 3 2 2 4 3 2" xfId="7698"/>
    <cellStyle name="Note 3 2 2 4 4" xfId="5977"/>
    <cellStyle name="Note 3 2 2 5" xfId="5605"/>
    <cellStyle name="Note 3 2 2 5 2" xfId="7182"/>
    <cellStyle name="Note 3 2 3" xfId="448"/>
    <cellStyle name="Note 3 2 3 2" xfId="713"/>
    <cellStyle name="Note 3 2 3 2 2" xfId="1211"/>
    <cellStyle name="Note 3 2 3 2 2 2" xfId="1839"/>
    <cellStyle name="Note 3 2 3 2 2 2 2" xfId="3067"/>
    <cellStyle name="Note 3 2 3 2 2 2 2 2" xfId="4400"/>
    <cellStyle name="Note 3 2 3 2 2 2 2 2 2" xfId="7997"/>
    <cellStyle name="Note 3 2 3 2 2 2 2 3" xfId="4272"/>
    <cellStyle name="Note 3 2 3 2 2 2 2 4" xfId="7425"/>
    <cellStyle name="Note 3 2 3 2 2 2 3" xfId="4308"/>
    <cellStyle name="Note 3 2 3 2 2 2 3 2" xfId="7743"/>
    <cellStyle name="Note 3 2 3 2 2 2 4" xfId="6022"/>
    <cellStyle name="Note 3 2 3 2 2 3" xfId="2942"/>
    <cellStyle name="Note 3 2 3 2 2 3 2" xfId="5094"/>
    <cellStyle name="Note 3 2 3 2 2 3 2 2" xfId="7872"/>
    <cellStyle name="Note 3 2 3 2 2 3 3" xfId="4147"/>
    <cellStyle name="Note 3 2 3 2 2 3 4" xfId="7039"/>
    <cellStyle name="Note 3 2 3 2 2 4" xfId="5236"/>
    <cellStyle name="Note 3 2 3 2 2 4 2" xfId="7618"/>
    <cellStyle name="Note 3 2 3 2 2 5" xfId="5898"/>
    <cellStyle name="Note 3 2 3 2 3" xfId="1586"/>
    <cellStyle name="Note 3 2 3 2 3 2" xfId="3026"/>
    <cellStyle name="Note 3 2 3 2 3 2 2" xfId="4713"/>
    <cellStyle name="Note 3 2 3 2 3 2 2 2" xfId="7956"/>
    <cellStyle name="Note 3 2 3 2 3 2 3" xfId="4231"/>
    <cellStyle name="Note 3 2 3 2 3 2 4" xfId="6421"/>
    <cellStyle name="Note 3 2 3 2 3 3" xfId="5321"/>
    <cellStyle name="Note 3 2 3 2 3 3 2" xfId="7702"/>
    <cellStyle name="Note 3 2 3 2 3 4" xfId="5981"/>
    <cellStyle name="Note 3 2 3 2 4" xfId="977"/>
    <cellStyle name="Note 3 2 3 2 4 2" xfId="2903"/>
    <cellStyle name="Note 3 2 3 2 4 2 2" xfId="5100"/>
    <cellStyle name="Note 3 2 3 2 4 2 2 2" xfId="7833"/>
    <cellStyle name="Note 3 2 3 2 4 2 3" xfId="4108"/>
    <cellStyle name="Note 3 2 3 2 4 2 4" xfId="6946"/>
    <cellStyle name="Note 3 2 3 2 4 3" xfId="5800"/>
    <cellStyle name="Note 3 2 3 2 4 3 2" xfId="7579"/>
    <cellStyle name="Note 3 2 3 2 4 4" xfId="6752"/>
    <cellStyle name="Note 3 2 3 2 5" xfId="3132"/>
    <cellStyle name="Note 3 2 3 2 5 2" xfId="6855"/>
    <cellStyle name="Note 3 2 3 2 6" xfId="3274"/>
    <cellStyle name="Note 3 2 3 2 7" xfId="5772"/>
    <cellStyle name="Note 3 2 3 3" xfId="632"/>
    <cellStyle name="Note 3 2 3 3 2" xfId="1587"/>
    <cellStyle name="Note 3 2 3 3 2 2" xfId="3027"/>
    <cellStyle name="Note 3 2 3 3 2 2 2" xfId="4558"/>
    <cellStyle name="Note 3 2 3 3 2 2 2 2" xfId="7957"/>
    <cellStyle name="Note 3 2 3 3 2 2 3" xfId="4232"/>
    <cellStyle name="Note 3 2 3 3 2 2 4" xfId="6508"/>
    <cellStyle name="Note 3 2 3 3 2 3" xfId="5531"/>
    <cellStyle name="Note 3 2 3 3 2 3 2" xfId="7703"/>
    <cellStyle name="Note 3 2 3 3 2 4" xfId="5982"/>
    <cellStyle name="Note 3 2 3 3 3" xfId="893"/>
    <cellStyle name="Note 3 2 3 3 3 2" xfId="2871"/>
    <cellStyle name="Note 3 2 3 3 3 2 2" xfId="4570"/>
    <cellStyle name="Note 3 2 3 3 3 2 2 2" xfId="7801"/>
    <cellStyle name="Note 3 2 3 3 3 2 3" xfId="4076"/>
    <cellStyle name="Note 3 2 3 3 3 2 4" xfId="7090"/>
    <cellStyle name="Note 3 2 3 3 3 3" xfId="5750"/>
    <cellStyle name="Note 3 2 3 3 3 3 2" xfId="7547"/>
    <cellStyle name="Note 3 2 3 3 3 4" xfId="6704"/>
    <cellStyle name="Note 3 2 3 3 4" xfId="3198"/>
    <cellStyle name="Note 3 2 3 3 4 2" xfId="6543"/>
    <cellStyle name="Note 3 2 3 3 5" xfId="5776"/>
    <cellStyle name="Note 3 2 3 4" xfId="1585"/>
    <cellStyle name="Note 3 2 3 4 2" xfId="3025"/>
    <cellStyle name="Note 3 2 3 4 2 2" xfId="4526"/>
    <cellStyle name="Note 3 2 3 4 2 2 2" xfId="7955"/>
    <cellStyle name="Note 3 2 3 4 2 3" xfId="4230"/>
    <cellStyle name="Note 3 2 3 4 2 4" xfId="6340"/>
    <cellStyle name="Note 3 2 3 4 3" xfId="5319"/>
    <cellStyle name="Note 3 2 3 4 3 2" xfId="7701"/>
    <cellStyle name="Note 3 2 3 4 4" xfId="5980"/>
    <cellStyle name="Note 3 2 3 5" xfId="813"/>
    <cellStyle name="Note 3 2 3 5 2" xfId="2842"/>
    <cellStyle name="Note 3 2 3 5 2 2" xfId="4341"/>
    <cellStyle name="Note 3 2 3 5 2 2 2" xfId="7772"/>
    <cellStyle name="Note 3 2 3 5 2 3" xfId="4047"/>
    <cellStyle name="Note 3 2 3 5 2 4" xfId="7112"/>
    <cellStyle name="Note 3 2 3 5 3" xfId="4822"/>
    <cellStyle name="Note 3 2 3 5 3 2" xfId="7518"/>
    <cellStyle name="Note 3 2 3 5 4" xfId="6656"/>
    <cellStyle name="Note 3 2 3 6" xfId="5820"/>
    <cellStyle name="Note 3 2 3 6 2" xfId="6594"/>
    <cellStyle name="Note 3 2 4" xfId="459"/>
    <cellStyle name="Note 3 2 4 2" xfId="661"/>
    <cellStyle name="Note 3 2 4 2 2" xfId="1212"/>
    <cellStyle name="Note 3 2 4 2 2 2" xfId="1840"/>
    <cellStyle name="Note 3 2 4 2 2 2 2" xfId="3068"/>
    <cellStyle name="Note 3 2 4 2 2 2 2 2" xfId="4428"/>
    <cellStyle name="Note 3 2 4 2 2 2 2 2 2" xfId="7998"/>
    <cellStyle name="Note 3 2 4 2 2 2 2 3" xfId="4273"/>
    <cellStyle name="Note 3 2 4 2 2 2 2 4" xfId="7426"/>
    <cellStyle name="Note 3 2 4 2 2 2 3" xfId="4848"/>
    <cellStyle name="Note 3 2 4 2 2 2 3 2" xfId="7744"/>
    <cellStyle name="Note 3 2 4 2 2 2 4" xfId="6023"/>
    <cellStyle name="Note 3 2 4 2 2 3" xfId="2943"/>
    <cellStyle name="Note 3 2 4 2 2 3 2" xfId="5093"/>
    <cellStyle name="Note 3 2 4 2 2 3 2 2" xfId="7873"/>
    <cellStyle name="Note 3 2 4 2 2 3 3" xfId="4148"/>
    <cellStyle name="Note 3 2 4 2 2 3 4" xfId="7041"/>
    <cellStyle name="Note 3 2 4 2 2 4" xfId="4783"/>
    <cellStyle name="Note 3 2 4 2 2 4 2" xfId="7619"/>
    <cellStyle name="Note 3 2 4 2 2 5" xfId="5899"/>
    <cellStyle name="Note 3 2 4 2 3" xfId="1589"/>
    <cellStyle name="Note 3 2 4 2 3 2" xfId="3029"/>
    <cellStyle name="Note 3 2 4 2 3 2 2" xfId="4437"/>
    <cellStyle name="Note 3 2 4 2 3 2 2 2" xfId="7959"/>
    <cellStyle name="Note 3 2 4 2 3 2 3" xfId="4234"/>
    <cellStyle name="Note 3 2 4 2 3 2 4" xfId="6209"/>
    <cellStyle name="Note 3 2 4 2 3 3" xfId="4938"/>
    <cellStyle name="Note 3 2 4 2 3 3 2" xfId="7705"/>
    <cellStyle name="Note 3 2 4 2 3 4" xfId="5984"/>
    <cellStyle name="Note 3 2 4 2 4" xfId="976"/>
    <cellStyle name="Note 3 2 4 2 4 2" xfId="2902"/>
    <cellStyle name="Note 3 2 4 2 4 2 2" xfId="4858"/>
    <cellStyle name="Note 3 2 4 2 4 2 2 2" xfId="7832"/>
    <cellStyle name="Note 3 2 4 2 4 2 3" xfId="4107"/>
    <cellStyle name="Note 3 2 4 2 4 2 4" xfId="7254"/>
    <cellStyle name="Note 3 2 4 2 4 3" xfId="5705"/>
    <cellStyle name="Note 3 2 4 2 4 3 2" xfId="7578"/>
    <cellStyle name="Note 3 2 4 2 4 4" xfId="6751"/>
    <cellStyle name="Note 3 2 4 2 5" xfId="3226"/>
    <cellStyle name="Note 3 2 4 2 5 2" xfId="6783"/>
    <cellStyle name="Note 3 2 4 2 6" xfId="5632"/>
    <cellStyle name="Note 3 2 4 3" xfId="891"/>
    <cellStyle name="Note 3 2 4 3 2" xfId="2869"/>
    <cellStyle name="Note 3 2 4 3 2 2" xfId="4538"/>
    <cellStyle name="Note 3 2 4 3 2 2 2" xfId="7799"/>
    <cellStyle name="Note 3 2 4 3 2 3" xfId="4074"/>
    <cellStyle name="Note 3 2 4 3 2 4" xfId="7089"/>
    <cellStyle name="Note 3 2 4 3 3" xfId="5651"/>
    <cellStyle name="Note 3 2 4 3 3 2" xfId="7545"/>
    <cellStyle name="Note 3 2 4 3 4" xfId="5849"/>
    <cellStyle name="Note 3 2 4 4" xfId="1588"/>
    <cellStyle name="Note 3 2 4 4 2" xfId="3028"/>
    <cellStyle name="Note 3 2 4 4 2 2" xfId="4403"/>
    <cellStyle name="Note 3 2 4 4 2 2 2" xfId="7958"/>
    <cellStyle name="Note 3 2 4 4 2 3" xfId="4233"/>
    <cellStyle name="Note 3 2 4 4 2 4" xfId="6267"/>
    <cellStyle name="Note 3 2 4 4 3" xfId="5198"/>
    <cellStyle name="Note 3 2 4 4 3 2" xfId="7704"/>
    <cellStyle name="Note 3 2 4 4 4" xfId="5983"/>
    <cellStyle name="Note 3 2 4 5" xfId="5725"/>
    <cellStyle name="Note 3 2 4 5 2" xfId="6553"/>
    <cellStyle name="Note 3 2 5" xfId="554"/>
    <cellStyle name="Note 3 2 5 2" xfId="1213"/>
    <cellStyle name="Note 3 2 5 2 2" xfId="1841"/>
    <cellStyle name="Note 3 2 5 2 2 2" xfId="3069"/>
    <cellStyle name="Note 3 2 5 2 2 2 2" xfId="4357"/>
    <cellStyle name="Note 3 2 5 2 2 2 2 2" xfId="7999"/>
    <cellStyle name="Note 3 2 5 2 2 2 3" xfId="4274"/>
    <cellStyle name="Note 3 2 5 2 2 2 4" xfId="7427"/>
    <cellStyle name="Note 3 2 5 2 2 3" xfId="5124"/>
    <cellStyle name="Note 3 2 5 2 2 3 2" xfId="7745"/>
    <cellStyle name="Note 3 2 5 2 2 4" xfId="6024"/>
    <cellStyle name="Note 3 2 5 2 3" xfId="2944"/>
    <cellStyle name="Note 3 2 5 2 3 2" xfId="4683"/>
    <cellStyle name="Note 3 2 5 2 3 2 2" xfId="7874"/>
    <cellStyle name="Note 3 2 5 2 3 3" xfId="4149"/>
    <cellStyle name="Note 3 2 5 2 3 4" xfId="7242"/>
    <cellStyle name="Note 3 2 5 2 4" xfId="5012"/>
    <cellStyle name="Note 3 2 5 2 4 2" xfId="7620"/>
    <cellStyle name="Note 3 2 5 2 5" xfId="5900"/>
    <cellStyle name="Note 3 2 5 3" xfId="1590"/>
    <cellStyle name="Note 3 2 5 3 2" xfId="3030"/>
    <cellStyle name="Note 3 2 5 3 2 2" xfId="4360"/>
    <cellStyle name="Note 3 2 5 3 2 2 2" xfId="7960"/>
    <cellStyle name="Note 3 2 5 3 2 3" xfId="4235"/>
    <cellStyle name="Note 3 2 5 3 2 4" xfId="6473"/>
    <cellStyle name="Note 3 2 5 3 3" xfId="5320"/>
    <cellStyle name="Note 3 2 5 3 3 2" xfId="7706"/>
    <cellStyle name="Note 3 2 5 3 4" xfId="5985"/>
    <cellStyle name="Note 3 2 5 4" xfId="933"/>
    <cellStyle name="Note 3 2 5 4 2" xfId="2882"/>
    <cellStyle name="Note 3 2 5 4 2 2" xfId="4537"/>
    <cellStyle name="Note 3 2 5 4 2 2 2" xfId="7812"/>
    <cellStyle name="Note 3 2 5 4 2 3" xfId="4087"/>
    <cellStyle name="Note 3 2 5 4 2 4" xfId="6953"/>
    <cellStyle name="Note 3 2 5 4 3" xfId="5636"/>
    <cellStyle name="Note 3 2 5 4 3 2" xfId="7558"/>
    <cellStyle name="Note 3 2 5 4 4" xfId="6721"/>
    <cellStyle name="Note 3 2 5 5" xfId="3157"/>
    <cellStyle name="Note 3 2 5 5 2" xfId="6436"/>
    <cellStyle name="Note 3 2 5 6" xfId="5158"/>
    <cellStyle name="Note 3 2 6" xfId="842"/>
    <cellStyle name="Note 3 2 6 2" xfId="1591"/>
    <cellStyle name="Note 3 2 6 2 2" xfId="3031"/>
    <cellStyle name="Note 3 2 6 2 2 2" xfId="4286"/>
    <cellStyle name="Note 3 2 6 2 2 2 2" xfId="7961"/>
    <cellStyle name="Note 3 2 6 2 2 3" xfId="4236"/>
    <cellStyle name="Note 3 2 6 2 2 4" xfId="6252"/>
    <cellStyle name="Note 3 2 6 2 3" xfId="5530"/>
    <cellStyle name="Note 3 2 6 2 3 2" xfId="7707"/>
    <cellStyle name="Note 3 2 6 2 4" xfId="5986"/>
    <cellStyle name="Note 3 2 6 3" xfId="2849"/>
    <cellStyle name="Note 3 2 6 3 2" xfId="4300"/>
    <cellStyle name="Note 3 2 6 3 2 2" xfId="7779"/>
    <cellStyle name="Note 3 2 6 3 3" xfId="4054"/>
    <cellStyle name="Note 3 2 6 3 4" xfId="6686"/>
    <cellStyle name="Note 3 2 6 4" xfId="4767"/>
    <cellStyle name="Note 3 2 6 4 2" xfId="7525"/>
    <cellStyle name="Note 3 2 6 5" xfId="5838"/>
    <cellStyle name="Note 3 2 7" xfId="1581"/>
    <cellStyle name="Note 3 2 7 2" xfId="3021"/>
    <cellStyle name="Note 3 2 7 2 2" xfId="5081"/>
    <cellStyle name="Note 3 2 7 2 2 2" xfId="7951"/>
    <cellStyle name="Note 3 2 7 2 3" xfId="4226"/>
    <cellStyle name="Note 3 2 7 2 4" xfId="6808"/>
    <cellStyle name="Note 3 2 7 3" xfId="5199"/>
    <cellStyle name="Note 3 2 7 3 2" xfId="7697"/>
    <cellStyle name="Note 3 2 7 4" xfId="5976"/>
    <cellStyle name="Note 3 2 8" xfId="5486"/>
    <cellStyle name="Note 3 2 8 2" xfId="7312"/>
    <cellStyle name="Note 3 3" xfId="284"/>
    <cellStyle name="Note 3 3 2" xfId="474"/>
    <cellStyle name="Note 3 3 2 2" xfId="714"/>
    <cellStyle name="Note 3 3 2 2 2" xfId="1594"/>
    <cellStyle name="Note 3 3 2 2 2 2" xfId="3034"/>
    <cellStyle name="Note 3 3 2 2 2 2 2" xfId="5079"/>
    <cellStyle name="Note 3 3 2 2 2 2 2 2" xfId="7964"/>
    <cellStyle name="Note 3 3 2 2 2 2 3" xfId="4239"/>
    <cellStyle name="Note 3 3 2 2 2 2 4" xfId="6806"/>
    <cellStyle name="Note 3 3 2 2 2 3" xfId="4612"/>
    <cellStyle name="Note 3 3 2 2 2 3 2" xfId="7710"/>
    <cellStyle name="Note 3 3 2 2 2 4" xfId="5989"/>
    <cellStyle name="Note 3 3 2 2 3" xfId="978"/>
    <cellStyle name="Note 3 3 2 2 3 2" xfId="2904"/>
    <cellStyle name="Note 3 3 2 2 3 2 2" xfId="5099"/>
    <cellStyle name="Note 3 3 2 2 3 2 2 2" xfId="7834"/>
    <cellStyle name="Note 3 3 2 2 3 2 3" xfId="4109"/>
    <cellStyle name="Note 3 3 2 2 3 2 4" xfId="6681"/>
    <cellStyle name="Note 3 3 2 2 3 3" xfId="5579"/>
    <cellStyle name="Note 3 3 2 2 3 3 2" xfId="7580"/>
    <cellStyle name="Note 3 3 2 2 3 4" xfId="6753"/>
    <cellStyle name="Note 3 3 2 2 4" xfId="3275"/>
    <cellStyle name="Note 3 3 2 2 4 2" xfId="6854"/>
    <cellStyle name="Note 3 3 2 2 5" xfId="5444"/>
    <cellStyle name="Note 3 3 2 3" xfId="1593"/>
    <cellStyle name="Note 3 3 2 3 2" xfId="3033"/>
    <cellStyle name="Note 3 3 2 3 2 2" xfId="5080"/>
    <cellStyle name="Note 3 3 2 3 2 2 2" xfId="7963"/>
    <cellStyle name="Note 3 3 2 3 2 3" xfId="4238"/>
    <cellStyle name="Note 3 3 2 3 2 4" xfId="6639"/>
    <cellStyle name="Note 3 3 2 3 3" xfId="5003"/>
    <cellStyle name="Note 3 3 2 3 3 2" xfId="7709"/>
    <cellStyle name="Note 3 3 2 3 4" xfId="5988"/>
    <cellStyle name="Note 3 3 2 4" xfId="5596"/>
    <cellStyle name="Note 3 3 2 4 2" xfId="7155"/>
    <cellStyle name="Note 3 3 3" xfId="633"/>
    <cellStyle name="Note 3 3 3 2" xfId="1595"/>
    <cellStyle name="Note 3 3 3 2 2" xfId="3035"/>
    <cellStyle name="Note 3 3 3 2 2 2" xfId="4689"/>
    <cellStyle name="Note 3 3 3 2 2 2 2" xfId="7965"/>
    <cellStyle name="Note 3 3 3 2 2 3" xfId="4240"/>
    <cellStyle name="Note 3 3 3 2 2 4" xfId="6805"/>
    <cellStyle name="Note 3 3 3 2 3" xfId="5316"/>
    <cellStyle name="Note 3 3 3 2 3 2" xfId="7711"/>
    <cellStyle name="Note 3 3 3 2 4" xfId="5990"/>
    <cellStyle name="Note 3 3 3 3" xfId="894"/>
    <cellStyle name="Note 3 3 3 3 2" xfId="2872"/>
    <cellStyle name="Note 3 3 3 3 2 2" xfId="4415"/>
    <cellStyle name="Note 3 3 3 3 2 2 2" xfId="7802"/>
    <cellStyle name="Note 3 3 3 3 2 3" xfId="4077"/>
    <cellStyle name="Note 3 3 3 3 2 4" xfId="7267"/>
    <cellStyle name="Note 3 3 3 3 3" xfId="5422"/>
    <cellStyle name="Note 3 3 3 3 3 2" xfId="7548"/>
    <cellStyle name="Note 3 3 3 3 4" xfId="6705"/>
    <cellStyle name="Note 3 3 3 4" xfId="3199"/>
    <cellStyle name="Note 3 3 3 4 2" xfId="7123"/>
    <cellStyle name="Note 3 3 3 5" xfId="5447"/>
    <cellStyle name="Note 3 3 4" xfId="1592"/>
    <cellStyle name="Note 3 3 4 2" xfId="3032"/>
    <cellStyle name="Note 3 3 4 2 2" xfId="4864"/>
    <cellStyle name="Note 3 3 4 2 2 2" xfId="7962"/>
    <cellStyle name="Note 3 3 4 2 3" xfId="4237"/>
    <cellStyle name="Note 3 3 4 2 4" xfId="6159"/>
    <cellStyle name="Note 3 3 4 3" xfId="5197"/>
    <cellStyle name="Note 3 3 4 3 2" xfId="7708"/>
    <cellStyle name="Note 3 3 4 4" xfId="5987"/>
    <cellStyle name="Note 3 3 5" xfId="4976"/>
    <cellStyle name="Note 3 3 5 2" xfId="6981"/>
    <cellStyle name="Note 3 4" xfId="306"/>
    <cellStyle name="Note 3 4 2" xfId="485"/>
    <cellStyle name="Note 3 4 2 2" xfId="715"/>
    <cellStyle name="Note 3 4 2 2 2" xfId="1842"/>
    <cellStyle name="Note 3 4 2 2 2 2" xfId="3070"/>
    <cellStyle name="Note 3 4 2 2 2 2 2" xfId="4283"/>
    <cellStyle name="Note 3 4 2 2 2 2 2 2" xfId="8000"/>
    <cellStyle name="Note 3 4 2 2 2 2 3" xfId="4275"/>
    <cellStyle name="Note 3 4 2 2 2 2 4" xfId="7428"/>
    <cellStyle name="Note 3 4 2 2 2 3" xfId="5123"/>
    <cellStyle name="Note 3 4 2 2 2 3 2" xfId="7746"/>
    <cellStyle name="Note 3 4 2 2 2 4" xfId="6025"/>
    <cellStyle name="Note 3 4 2 2 3" xfId="1214"/>
    <cellStyle name="Note 3 4 2 2 3 2" xfId="2945"/>
    <cellStyle name="Note 3 4 2 2 3 2 2" xfId="4462"/>
    <cellStyle name="Note 3 4 2 2 3 2 2 2" xfId="7875"/>
    <cellStyle name="Note 3 4 2 2 3 2 3" xfId="4150"/>
    <cellStyle name="Note 3 4 2 2 3 2 4" xfId="6933"/>
    <cellStyle name="Note 3 4 2 2 3 3" xfId="5392"/>
    <cellStyle name="Note 3 4 2 2 3 3 2" xfId="7621"/>
    <cellStyle name="Note 3 4 2 2 3 4" xfId="6904"/>
    <cellStyle name="Note 3 4 2 2 4" xfId="3276"/>
    <cellStyle name="Note 3 4 2 2 4 2" xfId="6853"/>
    <cellStyle name="Note 3 4 2 2 5" xfId="5700"/>
    <cellStyle name="Note 3 4 2 3" xfId="1597"/>
    <cellStyle name="Note 3 4 2 3 2" xfId="3037"/>
    <cellStyle name="Note 3 4 2 3 2 2" xfId="4326"/>
    <cellStyle name="Note 3 4 2 3 2 2 2" xfId="7967"/>
    <cellStyle name="Note 3 4 2 3 2 3" xfId="4242"/>
    <cellStyle name="Note 3 4 2 3 2 4" xfId="6166"/>
    <cellStyle name="Note 3 4 2 3 3" xfId="5529"/>
    <cellStyle name="Note 3 4 2 3 3 2" xfId="7713"/>
    <cellStyle name="Note 3 4 2 3 4" xfId="5992"/>
    <cellStyle name="Note 3 4 2 4" xfId="4972"/>
    <cellStyle name="Note 3 4 2 4 2" xfId="6603"/>
    <cellStyle name="Note 3 4 3" xfId="634"/>
    <cellStyle name="Note 3 4 3 2" xfId="1598"/>
    <cellStyle name="Note 3 4 3 2 2" xfId="3038"/>
    <cellStyle name="Note 3 4 3 2 2 2" xfId="4525"/>
    <cellStyle name="Note 3 4 3 2 2 2 2" xfId="7968"/>
    <cellStyle name="Note 3 4 3 2 2 3" xfId="4243"/>
    <cellStyle name="Note 3 4 3 2 2 4" xfId="6190"/>
    <cellStyle name="Note 3 4 3 2 3" xfId="5196"/>
    <cellStyle name="Note 3 4 3 2 3 2" xfId="7714"/>
    <cellStyle name="Note 3 4 3 2 4" xfId="5993"/>
    <cellStyle name="Note 3 4 3 3" xfId="895"/>
    <cellStyle name="Note 3 4 3 3 2" xfId="2873"/>
    <cellStyle name="Note 3 4 3 3 2 2" xfId="4477"/>
    <cellStyle name="Note 3 4 3 3 2 2 2" xfId="7803"/>
    <cellStyle name="Note 3 4 3 3 2 3" xfId="4078"/>
    <cellStyle name="Note 3 4 3 3 2 4" xfId="6959"/>
    <cellStyle name="Note 3 4 3 3 3" xfId="4766"/>
    <cellStyle name="Note 3 4 3 3 3 2" xfId="7549"/>
    <cellStyle name="Note 3 4 3 3 4" xfId="6706"/>
    <cellStyle name="Note 3 4 3 4" xfId="3200"/>
    <cellStyle name="Note 3 4 3 4 2" xfId="7124"/>
    <cellStyle name="Note 3 4 3 5" xfId="5638"/>
    <cellStyle name="Note 3 4 4" xfId="1596"/>
    <cellStyle name="Note 3 4 4 2" xfId="3036"/>
    <cellStyle name="Note 3 4 4 2 2" xfId="4471"/>
    <cellStyle name="Note 3 4 4 2 2 2" xfId="7966"/>
    <cellStyle name="Note 3 4 4 2 3" xfId="4241"/>
    <cellStyle name="Note 3 4 4 2 4" xfId="6188"/>
    <cellStyle name="Note 3 4 4 3" xfId="5318"/>
    <cellStyle name="Note 3 4 4 3 2" xfId="7712"/>
    <cellStyle name="Note 3 4 4 4" xfId="5991"/>
    <cellStyle name="Note 3 4 5" xfId="5483"/>
    <cellStyle name="Note 3 4 5 2" xfId="6265"/>
    <cellStyle name="Note 3 5" xfId="423"/>
    <cellStyle name="Note 3 5 2" xfId="654"/>
    <cellStyle name="Note 3 5 2 2" xfId="1215"/>
    <cellStyle name="Note 3 5 2 2 2" xfId="1843"/>
    <cellStyle name="Note 3 5 2 2 2 2" xfId="3071"/>
    <cellStyle name="Note 3 5 2 2 2 2 2" xfId="4852"/>
    <cellStyle name="Note 3 5 2 2 2 2 2 2" xfId="8001"/>
    <cellStyle name="Note 3 5 2 2 2 2 3" xfId="4276"/>
    <cellStyle name="Note 3 5 2 2 2 2 4" xfId="7429"/>
    <cellStyle name="Note 3 5 2 2 2 3" xfId="4668"/>
    <cellStyle name="Note 3 5 2 2 2 3 2" xfId="7747"/>
    <cellStyle name="Note 3 5 2 2 2 4" xfId="6026"/>
    <cellStyle name="Note 3 5 2 2 3" xfId="2946"/>
    <cellStyle name="Note 3 5 2 2 3 2" xfId="4333"/>
    <cellStyle name="Note 3 5 2 2 3 2 2" xfId="7876"/>
    <cellStyle name="Note 3 5 2 2 3 3" xfId="4151"/>
    <cellStyle name="Note 3 5 2 2 3 4" xfId="6676"/>
    <cellStyle name="Note 3 5 2 2 4" xfId="5571"/>
    <cellStyle name="Note 3 5 2 2 4 2" xfId="7622"/>
    <cellStyle name="Note 3 5 2 2 5" xfId="5901"/>
    <cellStyle name="Note 3 5 2 3" xfId="1600"/>
    <cellStyle name="Note 3 5 2 3 2" xfId="3040"/>
    <cellStyle name="Note 3 5 2 3 2 2" xfId="4557"/>
    <cellStyle name="Note 3 5 2 3 2 2 2" xfId="7970"/>
    <cellStyle name="Note 3 5 2 3 2 3" xfId="4245"/>
    <cellStyle name="Note 3 5 2 3 2 4" xfId="6507"/>
    <cellStyle name="Note 3 5 2 3 3" xfId="5002"/>
    <cellStyle name="Note 3 5 2 3 3 2" xfId="7716"/>
    <cellStyle name="Note 3 5 2 3 4" xfId="5995"/>
    <cellStyle name="Note 3 5 2 4" xfId="979"/>
    <cellStyle name="Note 3 5 2 4 2" xfId="2905"/>
    <cellStyle name="Note 3 5 2 4 2 2" xfId="4680"/>
    <cellStyle name="Note 3 5 2 4 2 2 2" xfId="7835"/>
    <cellStyle name="Note 3 5 2 4 2 3" xfId="4110"/>
    <cellStyle name="Note 3 5 2 4 2 4" xfId="7063"/>
    <cellStyle name="Note 3 5 2 4 3" xfId="5143"/>
    <cellStyle name="Note 3 5 2 4 3 2" xfId="7581"/>
    <cellStyle name="Note 3 5 2 4 4" xfId="6754"/>
    <cellStyle name="Note 3 5 2 5" xfId="3219"/>
    <cellStyle name="Note 3 5 2 5 2" xfId="6880"/>
    <cellStyle name="Note 3 5 2 6" xfId="5452"/>
    <cellStyle name="Note 3 5 3" xfId="896"/>
    <cellStyle name="Note 3 5 3 2" xfId="1601"/>
    <cellStyle name="Note 3 5 3 2 2" xfId="3041"/>
    <cellStyle name="Note 3 5 3 2 2 2" xfId="4402"/>
    <cellStyle name="Note 3 5 3 2 2 2 2" xfId="7971"/>
    <cellStyle name="Note 3 5 3 2 2 3" xfId="4246"/>
    <cellStyle name="Note 3 5 3 2 2 4" xfId="6143"/>
    <cellStyle name="Note 3 5 3 2 3" xfId="5317"/>
    <cellStyle name="Note 3 5 3 2 3 2" xfId="7717"/>
    <cellStyle name="Note 3 5 3 2 4" xfId="5996"/>
    <cellStyle name="Note 3 5 3 3" xfId="2874"/>
    <cellStyle name="Note 3 5 3 3 2" xfId="4372"/>
    <cellStyle name="Note 3 5 3 3 2 2" xfId="7804"/>
    <cellStyle name="Note 3 5 3 3 3" xfId="4079"/>
    <cellStyle name="Note 3 5 3 3 4" xfId="6730"/>
    <cellStyle name="Note 3 5 3 4" xfId="5678"/>
    <cellStyle name="Note 3 5 3 4 2" xfId="7550"/>
    <cellStyle name="Note 3 5 3 5" xfId="5850"/>
    <cellStyle name="Note 3 5 4" xfId="1599"/>
    <cellStyle name="Note 3 5 4 2" xfId="3039"/>
    <cellStyle name="Note 3 5 4 2 2" xfId="4712"/>
    <cellStyle name="Note 3 5 4 2 2 2" xfId="7969"/>
    <cellStyle name="Note 3 5 4 2 3" xfId="4244"/>
    <cellStyle name="Note 3 5 4 2 4" xfId="6300"/>
    <cellStyle name="Note 3 5 4 3" xfId="4781"/>
    <cellStyle name="Note 3 5 4 3 2" xfId="7715"/>
    <cellStyle name="Note 3 5 4 4" xfId="5994"/>
    <cellStyle name="Note 3 5 5" xfId="802"/>
    <cellStyle name="Note 3 5 5 2" xfId="2838"/>
    <cellStyle name="Note 3 5 5 2 2" xfId="5110"/>
    <cellStyle name="Note 3 5 5 2 2 2" xfId="7768"/>
    <cellStyle name="Note 3 5 5 2 3" xfId="4043"/>
    <cellStyle name="Note 3 5 5 2 4" xfId="7113"/>
    <cellStyle name="Note 3 5 5 3" xfId="5765"/>
    <cellStyle name="Note 3 5 5 3 2" xfId="7514"/>
    <cellStyle name="Note 3 5 5 4" xfId="6652"/>
    <cellStyle name="Note 3 5 6" xfId="4834"/>
    <cellStyle name="Note 3 5 6 2" xfId="6902"/>
    <cellStyle name="Note 3 6" xfId="440"/>
    <cellStyle name="Note 3 6 2" xfId="975"/>
    <cellStyle name="Note 3 6 2 2" xfId="1216"/>
    <cellStyle name="Note 3 6 2 2 2" xfId="1844"/>
    <cellStyle name="Note 3 6 2 2 2 2" xfId="3072"/>
    <cellStyle name="Note 3 6 2 2 2 2 2" xfId="5822"/>
    <cellStyle name="Note 3 6 2 2 2 2 2 2" xfId="8002"/>
    <cellStyle name="Note 3 6 2 2 2 2 3" xfId="4277"/>
    <cellStyle name="Note 3 6 2 2 2 2 4" xfId="7430"/>
    <cellStyle name="Note 3 6 2 2 2 3" xfId="4442"/>
    <cellStyle name="Note 3 6 2 2 2 3 2" xfId="7748"/>
    <cellStyle name="Note 3 6 2 2 2 4" xfId="6027"/>
    <cellStyle name="Note 3 6 2 2 3" xfId="2947"/>
    <cellStyle name="Note 3 6 2 2 3 2" xfId="4532"/>
    <cellStyle name="Note 3 6 2 2 3 2 2" xfId="7877"/>
    <cellStyle name="Note 3 6 2 2 3 3" xfId="4152"/>
    <cellStyle name="Note 3 6 2 2 3 4" xfId="7040"/>
    <cellStyle name="Note 3 6 2 2 4" xfId="5235"/>
    <cellStyle name="Note 3 6 2 2 4 2" xfId="7623"/>
    <cellStyle name="Note 3 6 2 2 5" xfId="5902"/>
    <cellStyle name="Note 3 6 2 3" xfId="1603"/>
    <cellStyle name="Note 3 6 2 3 2" xfId="3043"/>
    <cellStyle name="Note 3 6 2 3 2 2" xfId="4359"/>
    <cellStyle name="Note 3 6 2 3 2 2 2" xfId="7973"/>
    <cellStyle name="Note 3 6 2 3 2 3" xfId="4248"/>
    <cellStyle name="Note 3 6 2 3 2 4" xfId="6246"/>
    <cellStyle name="Note 3 6 2 3 3" xfId="5195"/>
    <cellStyle name="Note 3 6 2 3 3 2" xfId="7719"/>
    <cellStyle name="Note 3 6 2 3 4" xfId="5998"/>
    <cellStyle name="Note 3 6 2 4" xfId="2901"/>
    <cellStyle name="Note 3 6 2 4 2" xfId="4296"/>
    <cellStyle name="Note 3 6 2 4 2 2" xfId="7831"/>
    <cellStyle name="Note 3 6 2 4 3" xfId="4106"/>
    <cellStyle name="Note 3 6 2 4 4" xfId="7064"/>
    <cellStyle name="Note 3 6 2 5" xfId="5410"/>
    <cellStyle name="Note 3 6 2 5 2" xfId="7577"/>
    <cellStyle name="Note 3 6 2 6" xfId="5863"/>
    <cellStyle name="Note 3 6 3" xfId="890"/>
    <cellStyle name="Note 3 6 3 2" xfId="2868"/>
    <cellStyle name="Note 3 6 3 2 2" xfId="4339"/>
    <cellStyle name="Note 3 6 3 2 2 2" xfId="7798"/>
    <cellStyle name="Note 3 6 3 2 3" xfId="4073"/>
    <cellStyle name="Note 3 6 3 2 4" xfId="6538"/>
    <cellStyle name="Note 3 6 3 3" xfId="5060"/>
    <cellStyle name="Note 3 6 3 3 2" xfId="7544"/>
    <cellStyle name="Note 3 6 3 4" xfId="5848"/>
    <cellStyle name="Note 3 6 4" xfId="1602"/>
    <cellStyle name="Note 3 6 4 2" xfId="3042"/>
    <cellStyle name="Note 3 6 4 2 2" xfId="4433"/>
    <cellStyle name="Note 3 6 4 2 2 2" xfId="7972"/>
    <cellStyle name="Note 3 6 4 2 3" xfId="4247"/>
    <cellStyle name="Note 3 6 4 2 4" xfId="6361"/>
    <cellStyle name="Note 3 6 4 3" xfId="5528"/>
    <cellStyle name="Note 3 6 4 3 2" xfId="7718"/>
    <cellStyle name="Note 3 6 4 4" xfId="5997"/>
    <cellStyle name="Note 3 6 5" xfId="2826"/>
    <cellStyle name="Note 3 6 5 2" xfId="5111"/>
    <cellStyle name="Note 3 6 5 2 2" xfId="7756"/>
    <cellStyle name="Note 3 6 5 3" xfId="4031"/>
    <cellStyle name="Note 3 6 5 4" xfId="6481"/>
    <cellStyle name="Note 3 6 6" xfId="4514"/>
    <cellStyle name="Note 3 6 6 2" xfId="7502"/>
    <cellStyle name="Note 3 6 7" xfId="5830"/>
    <cellStyle name="Note 3 7" xfId="542"/>
    <cellStyle name="Note 3 7 2" xfId="1217"/>
    <cellStyle name="Note 3 7 2 2" xfId="1845"/>
    <cellStyle name="Note 3 7 2 2 2" xfId="3073"/>
    <cellStyle name="Note 3 7 2 2 2 2" xfId="5823"/>
    <cellStyle name="Note 3 7 2 2 2 2 2" xfId="8003"/>
    <cellStyle name="Note 3 7 2 2 2 3" xfId="4278"/>
    <cellStyle name="Note 3 7 2 2 2 4" xfId="7431"/>
    <cellStyle name="Note 3 7 2 2 3" xfId="4348"/>
    <cellStyle name="Note 3 7 2 2 3 2" xfId="7749"/>
    <cellStyle name="Note 3 7 2 2 4" xfId="6028"/>
    <cellStyle name="Note 3 7 2 3" xfId="2948"/>
    <cellStyle name="Note 3 7 2 3 2" xfId="4719"/>
    <cellStyle name="Note 3 7 2 3 2 2" xfId="7878"/>
    <cellStyle name="Note 3 7 2 3 3" xfId="4153"/>
    <cellStyle name="Note 3 7 2 3 4" xfId="7241"/>
    <cellStyle name="Note 3 7 2 4" xfId="4655"/>
    <cellStyle name="Note 3 7 2 4 2" xfId="7624"/>
    <cellStyle name="Note 3 7 2 5" xfId="5903"/>
    <cellStyle name="Note 3 7 3" xfId="1604"/>
    <cellStyle name="Note 3 7 3 2" xfId="3044"/>
    <cellStyle name="Note 3 7 3 2 2" xfId="4285"/>
    <cellStyle name="Note 3 7 3 2 2 2" xfId="7974"/>
    <cellStyle name="Note 3 7 3 2 3" xfId="4249"/>
    <cellStyle name="Note 3 7 3 2 4" xfId="6163"/>
    <cellStyle name="Note 3 7 3 3" xfId="4656"/>
    <cellStyle name="Note 3 7 3 3 2" xfId="7720"/>
    <cellStyle name="Note 3 7 3 4" xfId="5999"/>
    <cellStyle name="Note 3 7 4" xfId="925"/>
    <cellStyle name="Note 3 7 4 2" xfId="2878"/>
    <cellStyle name="Note 3 7 4 2 2" xfId="5103"/>
    <cellStyle name="Note 3 7 4 2 2 2" xfId="7808"/>
    <cellStyle name="Note 3 7 4 2 3" xfId="4083"/>
    <cellStyle name="Note 3 7 4 2 4" xfId="6283"/>
    <cellStyle name="Note 3 7 4 3" xfId="4824"/>
    <cellStyle name="Note 3 7 4 3 2" xfId="7554"/>
    <cellStyle name="Note 3 7 4 4" xfId="6716"/>
    <cellStyle name="Note 3 7 5" xfId="3145"/>
    <cellStyle name="Note 3 7 5 2" xfId="6548"/>
    <cellStyle name="Note 3 7 6" xfId="4708"/>
    <cellStyle name="Note 3 8" xfId="831"/>
    <cellStyle name="Note 3 8 2" xfId="1605"/>
    <cellStyle name="Note 3 8 2 2" xfId="3045"/>
    <cellStyle name="Note 3 8 2 2 2" xfId="4860"/>
    <cellStyle name="Note 3 8 2 2 2 2" xfId="7975"/>
    <cellStyle name="Note 3 8 2 2 3" xfId="4250"/>
    <cellStyle name="Note 3 8 2 2 4" xfId="6133"/>
    <cellStyle name="Note 3 8 2 3" xfId="4520"/>
    <cellStyle name="Note 3 8 2 3 2" xfId="7721"/>
    <cellStyle name="Note 3 8 2 4" xfId="6000"/>
    <cellStyle name="Note 3 8 3" xfId="2845"/>
    <cellStyle name="Note 3 8 3 2" xfId="4572"/>
    <cellStyle name="Note 3 8 3 2 2" xfId="7775"/>
    <cellStyle name="Note 3 8 3 3" xfId="4050"/>
    <cellStyle name="Note 3 8 3 4" xfId="6155"/>
    <cellStyle name="Note 3 8 4" xfId="5806"/>
    <cellStyle name="Note 3 8 4 2" xfId="7521"/>
    <cellStyle name="Note 3 8 5" xfId="5835"/>
    <cellStyle name="Note 3 9" xfId="1183"/>
    <cellStyle name="Note 3 9 2" xfId="1847"/>
    <cellStyle name="Note 3 9 2 2" xfId="3074"/>
    <cellStyle name="Note 3 9 2 2 2" xfId="5824"/>
    <cellStyle name="Note 3 9 2 2 2 2" xfId="8004"/>
    <cellStyle name="Note 3 9 2 2 3" xfId="4279"/>
    <cellStyle name="Note 3 9 2 2 4" xfId="7432"/>
    <cellStyle name="Note 3 9 2 3" xfId="4733"/>
    <cellStyle name="Note 3 9 2 3 2" xfId="7750"/>
    <cellStyle name="Note 3 9 2 4" xfId="6029"/>
    <cellStyle name="Note 3 9 3" xfId="1846"/>
    <cellStyle name="Note 3 9 3 2" xfId="6107"/>
    <cellStyle name="Note 3 9 3 3" xfId="6108"/>
    <cellStyle name="Note 3 9 3 4" xfId="6106"/>
    <cellStyle name="Note 3 9 4" xfId="1580"/>
    <cellStyle name="Note 3 9 4 2" xfId="3020"/>
    <cellStyle name="Note 3 9 4 2 2" xfId="5082"/>
    <cellStyle name="Note 3 9 4 2 2 2" xfId="7950"/>
    <cellStyle name="Note 3 9 4 2 3" xfId="4225"/>
    <cellStyle name="Note 3 9 4 2 4" xfId="6643"/>
    <cellStyle name="Note 3 9 4 3" xfId="5532"/>
    <cellStyle name="Note 3 9 4 3 2" xfId="7696"/>
    <cellStyle name="Note 3 9 4 4" xfId="5975"/>
    <cellStyle name="Note 3 9 5" xfId="6109"/>
    <cellStyle name="Note 3 9 6" xfId="6105"/>
    <cellStyle name="Note 4" xfId="1184"/>
    <cellStyle name="Note 4 2" xfId="6111"/>
    <cellStyle name="Note 4 3" xfId="6112"/>
    <cellStyle name="Note 4 4" xfId="6110"/>
    <cellStyle name="Output" xfId="743" builtinId="21" customBuiltin="1"/>
    <cellStyle name="Output 2" xfId="51"/>
    <cellStyle name="Output 2 2" xfId="142"/>
    <cellStyle name="Output 2 2 10" xfId="7203"/>
    <cellStyle name="Output 2 2 2" xfId="286"/>
    <cellStyle name="Output 2 2 2 2" xfId="399"/>
    <cellStyle name="Output 2 2 2 2 2" xfId="719"/>
    <cellStyle name="Output 2 2 2 2 2 2" xfId="1040"/>
    <cellStyle name="Output 2 2 2 2 2 2 2" xfId="1848"/>
    <cellStyle name="Output 2 2 2 2 2 2 2 2" xfId="3962"/>
    <cellStyle name="Output 2 2 2 2 2 2 2 2 2" xfId="7433"/>
    <cellStyle name="Output 2 2 2 2 2 2 2 3" xfId="4579"/>
    <cellStyle name="Output 2 2 2 2 2 2 2 4" xfId="2757"/>
    <cellStyle name="Output 2 2 2 2 2 2 3" xfId="1298"/>
    <cellStyle name="Output 2 2 2 2 2 2 3 2" xfId="3546"/>
    <cellStyle name="Output 2 2 2 2 2 2 3 2 2" xfId="6179"/>
    <cellStyle name="Output 2 2 2 2 2 2 3 3" xfId="5009"/>
    <cellStyle name="Output 2 2 2 2 2 2 3 4" xfId="2341"/>
    <cellStyle name="Output 2 2 2 2 2 2 4" xfId="3465"/>
    <cellStyle name="Output 2 2 2 2 2 2 4 2" xfId="8012"/>
    <cellStyle name="Output 2 2 2 2 2 2 4 3" xfId="6113"/>
    <cellStyle name="Output 2 2 2 2 2 2 5" xfId="5136"/>
    <cellStyle name="Output 2 2 2 2 2 2 5 2" xfId="6456"/>
    <cellStyle name="Output 2 2 2 2 2 2 6" xfId="2260"/>
    <cellStyle name="Output 2 2 2 2 2 3" xfId="1610"/>
    <cellStyle name="Output 2 2 2 2 2 3 2" xfId="3761"/>
    <cellStyle name="Output 2 2 2 2 2 3 2 2" xfId="6455"/>
    <cellStyle name="Output 2 2 2 2 2 3 3" xfId="5194"/>
    <cellStyle name="Output 2 2 2 2 2 3 4" xfId="2556"/>
    <cellStyle name="Output 2 2 2 2 2 4" xfId="983"/>
    <cellStyle name="Output 2 2 2 2 2 4 2" xfId="3426"/>
    <cellStyle name="Output 2 2 2 2 2 4 2 2" xfId="7058"/>
    <cellStyle name="Output 2 2 2 2 2 4 3" xfId="4879"/>
    <cellStyle name="Output 2 2 2 2 2 4 4" xfId="2221"/>
    <cellStyle name="Output 2 2 2 2 2 5" xfId="3134"/>
    <cellStyle name="Output 2 2 2 2 2 5 2" xfId="6849"/>
    <cellStyle name="Output 2 2 2 2 2 6" xfId="3280"/>
    <cellStyle name="Output 2 2 2 2 2 7" xfId="5588"/>
    <cellStyle name="Output 2 2 2 2 2 8" xfId="2075"/>
    <cellStyle name="Output 2 2 2 2 3" xfId="636"/>
    <cellStyle name="Output 2 2 2 2 3 2" xfId="1299"/>
    <cellStyle name="Output 2 2 2 2 3 2 2" xfId="1849"/>
    <cellStyle name="Output 2 2 2 2 3 2 2 2" xfId="3963"/>
    <cellStyle name="Output 2 2 2 2 3 2 2 2 2" xfId="7434"/>
    <cellStyle name="Output 2 2 2 2 3 2 2 3" xfId="4423"/>
    <cellStyle name="Output 2 2 2 2 3 2 2 4" xfId="2758"/>
    <cellStyle name="Output 2 2 2 2 3 2 3" xfId="3547"/>
    <cellStyle name="Output 2 2 2 2 3 2 3 2" xfId="7013"/>
    <cellStyle name="Output 2 2 2 2 3 2 4" xfId="4601"/>
    <cellStyle name="Output 2 2 2 2 3 2 5" xfId="2342"/>
    <cellStyle name="Output 2 2 2 2 3 3" xfId="1611"/>
    <cellStyle name="Output 2 2 2 2 3 3 2" xfId="3762"/>
    <cellStyle name="Output 2 2 2 2 3 3 2 2" xfId="6253"/>
    <cellStyle name="Output 2 2 2 2 3 3 3" xfId="4667"/>
    <cellStyle name="Output 2 2 2 2 3 3 4" xfId="2557"/>
    <cellStyle name="Output 2 2 2 2 3 4" xfId="900"/>
    <cellStyle name="Output 2 2 2 2 3 4 2" xfId="3374"/>
    <cellStyle name="Output 2 2 2 2 3 4 2 2" xfId="7266"/>
    <cellStyle name="Output 2 2 2 2 3 4 3" xfId="5698"/>
    <cellStyle name="Output 2 2 2 2 3 4 4" xfId="2169"/>
    <cellStyle name="Output 2 2 2 2 3 5" xfId="3202"/>
    <cellStyle name="Output 2 2 2 2 3 5 2" xfId="6558"/>
    <cellStyle name="Output 2 2 2 2 3 6" xfId="5454"/>
    <cellStyle name="Output 2 2 2 2 3 6 2" xfId="6389"/>
    <cellStyle name="Output 2 2 2 2 3 7" xfId="2020"/>
    <cellStyle name="Output 2 2 2 2 4" xfId="1026"/>
    <cellStyle name="Output 2 2 2 2 4 2" xfId="1609"/>
    <cellStyle name="Output 2 2 2 2 4 2 2" xfId="3760"/>
    <cellStyle name="Output 2 2 2 2 4 2 2 2" xfId="6212"/>
    <cellStyle name="Output 2 2 2 2 4 2 3" xfId="5527"/>
    <cellStyle name="Output 2 2 2 2 4 2 4" xfId="2555"/>
    <cellStyle name="Output 2 2 2 2 4 3" xfId="3459"/>
    <cellStyle name="Output 2 2 2 2 4 3 2" xfId="8013"/>
    <cellStyle name="Output 2 2 2 2 4 3 3" xfId="6114"/>
    <cellStyle name="Output 2 2 2 2 4 4" xfId="5016"/>
    <cellStyle name="Output 2 2 2 2 4 4 2" xfId="7048"/>
    <cellStyle name="Output 2 2 2 2 4 5" xfId="2254"/>
    <cellStyle name="Output 2 2 2 2 5" xfId="785"/>
    <cellStyle name="Output 2 2 2 2 5 2" xfId="3300"/>
    <cellStyle name="Output 2 2 2 2 5 2 2" xfId="7288"/>
    <cellStyle name="Output 2 2 2 2 5 3" xfId="4959"/>
    <cellStyle name="Output 2 2 2 2 5 4" xfId="2095"/>
    <cellStyle name="Output 2 2 2 2 6" xfId="3087"/>
    <cellStyle name="Output 2 2 2 2 6 2" xfId="7181"/>
    <cellStyle name="Output 2 2 2 2 7" xfId="4775"/>
    <cellStyle name="Output 2 2 2 2 8" xfId="1940"/>
    <cellStyle name="Output 2 2 2 3" xfId="450"/>
    <cellStyle name="Output 2 2 2 3 2" xfId="718"/>
    <cellStyle name="Output 2 2 2 3 2 2" xfId="1300"/>
    <cellStyle name="Output 2 2 2 3 2 2 2" xfId="1850"/>
    <cellStyle name="Output 2 2 2 3 2 2 2 2" xfId="3964"/>
    <cellStyle name="Output 2 2 2 3 2 2 2 2 2" xfId="7435"/>
    <cellStyle name="Output 2 2 2 3 2 2 2 3" xfId="4485"/>
    <cellStyle name="Output 2 2 2 3 2 2 2 4" xfId="2759"/>
    <cellStyle name="Output 2 2 2 3 2 2 3" xfId="3548"/>
    <cellStyle name="Output 2 2 2 3 2 2 3 2" xfId="7015"/>
    <cellStyle name="Output 2 2 2 3 2 2 4" xfId="5367"/>
    <cellStyle name="Output 2 2 2 3 2 2 5" xfId="2343"/>
    <cellStyle name="Output 2 2 2 3 2 3" xfId="1613"/>
    <cellStyle name="Output 2 2 2 3 2 3 2" xfId="3764"/>
    <cellStyle name="Output 2 2 2 3 2 3 2 2" xfId="6506"/>
    <cellStyle name="Output 2 2 2 3 2 3 3" xfId="5314"/>
    <cellStyle name="Output 2 2 2 3 2 3 4" xfId="2559"/>
    <cellStyle name="Output 2 2 2 3 2 4" xfId="3279"/>
    <cellStyle name="Output 2 2 2 3 2 4 2" xfId="6850"/>
    <cellStyle name="Output 2 2 2 3 2 5" xfId="5809"/>
    <cellStyle name="Output 2 2 2 3 2 6" xfId="2074"/>
    <cellStyle name="Output 2 2 2 3 3" xfId="901"/>
    <cellStyle name="Output 2 2 2 3 3 2" xfId="1301"/>
    <cellStyle name="Output 2 2 2 3 3 2 2" xfId="1851"/>
    <cellStyle name="Output 2 2 2 3 3 2 2 2" xfId="3965"/>
    <cellStyle name="Output 2 2 2 3 3 2 2 2 2" xfId="7436"/>
    <cellStyle name="Output 2 2 2 3 3 2 2 3" xfId="4381"/>
    <cellStyle name="Output 2 2 2 3 3 2 2 4" xfId="2760"/>
    <cellStyle name="Output 2 2 2 3 3 2 3" xfId="3549"/>
    <cellStyle name="Output 2 2 2 3 3 2 3 2" xfId="7227"/>
    <cellStyle name="Output 2 2 2 3 3 2 4" xfId="5369"/>
    <cellStyle name="Output 2 2 2 3 3 2 5" xfId="2344"/>
    <cellStyle name="Output 2 2 2 3 3 3" xfId="1614"/>
    <cellStyle name="Output 2 2 2 3 3 3 2" xfId="3765"/>
    <cellStyle name="Output 2 2 2 3 3 3 2 2" xfId="6260"/>
    <cellStyle name="Output 2 2 2 3 3 3 3" xfId="4802"/>
    <cellStyle name="Output 2 2 2 3 3 3 4" xfId="2560"/>
    <cellStyle name="Output 2 2 2 3 3 4" xfId="3375"/>
    <cellStyle name="Output 2 2 2 3 3 4 2" xfId="6958"/>
    <cellStyle name="Output 2 2 2 3 3 5" xfId="5709"/>
    <cellStyle name="Output 2 2 2 3 3 6" xfId="2170"/>
    <cellStyle name="Output 2 2 2 3 4" xfId="1612"/>
    <cellStyle name="Output 2 2 2 3 4 2" xfId="3763"/>
    <cellStyle name="Output 2 2 2 3 4 2 2" xfId="6433"/>
    <cellStyle name="Output 2 2 2 3 4 3" xfId="5313"/>
    <cellStyle name="Output 2 2 2 3 4 4" xfId="2558"/>
    <cellStyle name="Output 2 2 2 3 5" xfId="5140"/>
    <cellStyle name="Output 2 2 2 3 5 2" xfId="6899"/>
    <cellStyle name="Output 2 2 2 3 6" xfId="1961"/>
    <cellStyle name="Output 2 2 2 4" xfId="461"/>
    <cellStyle name="Output 2 2 2 4 2" xfId="982"/>
    <cellStyle name="Output 2 2 2 4 2 2" xfId="1302"/>
    <cellStyle name="Output 2 2 2 4 2 2 2" xfId="1852"/>
    <cellStyle name="Output 2 2 2 4 2 2 2 2" xfId="3966"/>
    <cellStyle name="Output 2 2 2 4 2 2 2 2 2" xfId="7437"/>
    <cellStyle name="Output 2 2 2 4 2 2 2 3" xfId="4307"/>
    <cellStyle name="Output 2 2 2 4 2 2 2 4" xfId="2761"/>
    <cellStyle name="Output 2 2 2 4 2 2 3" xfId="3550"/>
    <cellStyle name="Output 2 2 2 4 2 2 3 2" xfId="6919"/>
    <cellStyle name="Output 2 2 2 4 2 2 4" xfId="5557"/>
    <cellStyle name="Output 2 2 2 4 2 2 5" xfId="2345"/>
    <cellStyle name="Output 2 2 2 4 2 3" xfId="1616"/>
    <cellStyle name="Output 2 2 2 4 2 3 2" xfId="3767"/>
    <cellStyle name="Output 2 2 2 4 2 3 2 2" xfId="6343"/>
    <cellStyle name="Output 2 2 2 4 2 3 3" xfId="4490"/>
    <cellStyle name="Output 2 2 2 4 2 3 4" xfId="2562"/>
    <cellStyle name="Output 2 2 2 4 2 4" xfId="3425"/>
    <cellStyle name="Output 2 2 2 4 2 4 2" xfId="6277"/>
    <cellStyle name="Output 2 2 2 4 2 5" xfId="5627"/>
    <cellStyle name="Output 2 2 2 4 2 6" xfId="2220"/>
    <cellStyle name="Output 2 2 2 4 3" xfId="899"/>
    <cellStyle name="Output 2 2 2 4 3 2" xfId="3373"/>
    <cellStyle name="Output 2 2 2 4 3 2 2" xfId="7088"/>
    <cellStyle name="Output 2 2 2 4 3 3" xfId="5421"/>
    <cellStyle name="Output 2 2 2 4 3 4" xfId="2168"/>
    <cellStyle name="Output 2 2 2 4 4" xfId="1012"/>
    <cellStyle name="Output 2 2 2 4 4 2" xfId="3451"/>
    <cellStyle name="Output 2 2 2 4 4 2 2" xfId="7052"/>
    <cellStyle name="Output 2 2 2 4 4 3" xfId="5404"/>
    <cellStyle name="Output 2 2 2 4 4 4" xfId="2246"/>
    <cellStyle name="Output 2 2 2 4 5" xfId="1615"/>
    <cellStyle name="Output 2 2 2 4 5 2" xfId="3766"/>
    <cellStyle name="Output 2 2 2 4 5 2 2" xfId="6350"/>
    <cellStyle name="Output 2 2 2 4 5 3" xfId="4609"/>
    <cellStyle name="Output 2 2 2 4 5 4" xfId="2561"/>
    <cellStyle name="Output 2 2 2 4 6" xfId="818"/>
    <cellStyle name="Output 2 2 2 4 6 2" xfId="3326"/>
    <cellStyle name="Output 2 2 2 4 6 2 2" xfId="7280"/>
    <cellStyle name="Output 2 2 2 4 6 3" xfId="5431"/>
    <cellStyle name="Output 2 2 2 4 6 4" xfId="2121"/>
    <cellStyle name="Output 2 2 2 4 7" xfId="5597"/>
    <cellStyle name="Output 2 2 2 4 7 2" xfId="7161"/>
    <cellStyle name="Output 2 2 2 5" xfId="475"/>
    <cellStyle name="Output 2 2 2 5 2" xfId="935"/>
    <cellStyle name="Output 2 2 2 5 2 2" xfId="1618"/>
    <cellStyle name="Output 2 2 2 5 2 2 2" xfId="3769"/>
    <cellStyle name="Output 2 2 2 5 2 2 2 2" xfId="6394"/>
    <cellStyle name="Output 2 2 2 5 2 2 3" xfId="5312"/>
    <cellStyle name="Output 2 2 2 5 2 2 4" xfId="2564"/>
    <cellStyle name="Output 2 2 2 5 2 3" xfId="3401"/>
    <cellStyle name="Output 2 2 2 5 2 3 2" xfId="6408"/>
    <cellStyle name="Output 2 2 2 5 2 4" xfId="5743"/>
    <cellStyle name="Output 2 2 2 5 2 5" xfId="2196"/>
    <cellStyle name="Output 2 2 2 5 3" xfId="1018"/>
    <cellStyle name="Output 2 2 2 5 3 2" xfId="3455"/>
    <cellStyle name="Output 2 2 2 5 3 2 2" xfId="6940"/>
    <cellStyle name="Output 2 2 2 5 3 3" xfId="5644"/>
    <cellStyle name="Output 2 2 2 5 3 4" xfId="2250"/>
    <cellStyle name="Output 2 2 2 5 4" xfId="1617"/>
    <cellStyle name="Output 2 2 2 5 4 2" xfId="3768"/>
    <cellStyle name="Output 2 2 2 5 4 2 2" xfId="6310"/>
    <cellStyle name="Output 2 2 2 5 4 3" xfId="5302"/>
    <cellStyle name="Output 2 2 2 5 4 4" xfId="2563"/>
    <cellStyle name="Output 2 2 2 5 5" xfId="823"/>
    <cellStyle name="Output 2 2 2 5 5 2" xfId="3331"/>
    <cellStyle name="Output 2 2 2 5 5 2 2" xfId="7109"/>
    <cellStyle name="Output 2 2 2 5 5 3" xfId="5762"/>
    <cellStyle name="Output 2 2 2 5 5 4" xfId="2126"/>
    <cellStyle name="Output 2 2 2 5 6" xfId="5160"/>
    <cellStyle name="Output 2 2 2 5 6 2" xfId="7157"/>
    <cellStyle name="Output 2 2 2 5 7" xfId="1969"/>
    <cellStyle name="Output 2 2 2 6" xfId="635"/>
    <cellStyle name="Output 2 2 2 6 2" xfId="1303"/>
    <cellStyle name="Output 2 2 2 6 2 2" xfId="1853"/>
    <cellStyle name="Output 2 2 2 6 2 2 2" xfId="3967"/>
    <cellStyle name="Output 2 2 2 6 2 2 2 2" xfId="7438"/>
    <cellStyle name="Output 2 2 2 6 2 2 3" xfId="4845"/>
    <cellStyle name="Output 2 2 2 6 2 2 4" xfId="2762"/>
    <cellStyle name="Output 2 2 2 6 2 3" xfId="3551"/>
    <cellStyle name="Output 2 2 2 6 2 3 2" xfId="6527"/>
    <cellStyle name="Output 2 2 2 6 2 4" xfId="5222"/>
    <cellStyle name="Output 2 2 2 6 2 5" xfId="2346"/>
    <cellStyle name="Output 2 2 2 6 3" xfId="1619"/>
    <cellStyle name="Output 2 2 2 6 3 2" xfId="3770"/>
    <cellStyle name="Output 2 2 2 6 3 2 2" xfId="6631"/>
    <cellStyle name="Output 2 2 2 6 3 3" xfId="5526"/>
    <cellStyle name="Output 2 2 2 6 3 4" xfId="2565"/>
    <cellStyle name="Output 2 2 2 6 4" xfId="3201"/>
    <cellStyle name="Output 2 2 2 6 4 2" xfId="6596"/>
    <cellStyle name="Output 2 2 2 6 5" xfId="5783"/>
    <cellStyle name="Output 2 2 2 6 6" xfId="2019"/>
    <cellStyle name="Output 2 2 2 7" xfId="1608"/>
    <cellStyle name="Output 2 2 2 7 2" xfId="3759"/>
    <cellStyle name="Output 2 2 2 7 2 2" xfId="6803"/>
    <cellStyle name="Output 2 2 2 7 3" xfId="5315"/>
    <cellStyle name="Output 2 2 2 7 4" xfId="2554"/>
    <cellStyle name="Output 2 2 2 8" xfId="1926"/>
    <cellStyle name="Output 2 2 2 8 2" xfId="7195"/>
    <cellStyle name="Output 2 2 3" xfId="287"/>
    <cellStyle name="Output 2 2 3 2" xfId="476"/>
    <cellStyle name="Output 2 2 3 2 2" xfId="720"/>
    <cellStyle name="Output 2 2 3 2 2 2" xfId="1622"/>
    <cellStyle name="Output 2 2 3 2 2 2 2" xfId="3773"/>
    <cellStyle name="Output 2 2 3 2 2 2 2 2" xfId="6454"/>
    <cellStyle name="Output 2 2 3 2 2 2 3" xfId="5311"/>
    <cellStyle name="Output 2 2 3 2 2 2 4" xfId="2568"/>
    <cellStyle name="Output 2 2 3 2 2 3" xfId="3281"/>
    <cellStyle name="Output 2 2 3 2 2 3 2" xfId="6848"/>
    <cellStyle name="Output 2 2 3 2 2 4" xfId="5071"/>
    <cellStyle name="Output 2 2 3 2 2 5" xfId="2076"/>
    <cellStyle name="Output 2 2 3 2 3" xfId="1621"/>
    <cellStyle name="Output 2 2 3 2 3 2" xfId="3772"/>
    <cellStyle name="Output 2 2 3 2 3 2 2" xfId="6801"/>
    <cellStyle name="Output 2 2 3 2 3 3" xfId="4922"/>
    <cellStyle name="Output 2 2 3 2 3 4" xfId="2567"/>
    <cellStyle name="Output 2 2 3 2 4" xfId="5030"/>
    <cellStyle name="Output 2 2 3 2 4 2" xfId="6552"/>
    <cellStyle name="Output 2 2 3 2 5" xfId="1970"/>
    <cellStyle name="Output 2 2 3 3" xfId="637"/>
    <cellStyle name="Output 2 2 3 3 2" xfId="1304"/>
    <cellStyle name="Output 2 2 3 3 2 2" xfId="1854"/>
    <cellStyle name="Output 2 2 3 3 2 2 2" xfId="3968"/>
    <cellStyle name="Output 2 2 3 3 2 2 2 2" xfId="7439"/>
    <cellStyle name="Output 2 2 3 3 2 2 3" xfId="5122"/>
    <cellStyle name="Output 2 2 3 3 2 2 4" xfId="2763"/>
    <cellStyle name="Output 2 2 3 3 2 3" xfId="3552"/>
    <cellStyle name="Output 2 2 3 3 2 3 2" xfId="7014"/>
    <cellStyle name="Output 2 2 3 3 2 4" xfId="4948"/>
    <cellStyle name="Output 2 2 3 3 2 5" xfId="2347"/>
    <cellStyle name="Output 2 2 3 3 3" xfId="1623"/>
    <cellStyle name="Output 2 2 3 3 3 2" xfId="3774"/>
    <cellStyle name="Output 2 2 3 3 3 2 2" xfId="6331"/>
    <cellStyle name="Output 2 2 3 3 3 3" xfId="5525"/>
    <cellStyle name="Output 2 2 3 3 3 4" xfId="2569"/>
    <cellStyle name="Output 2 2 3 3 4" xfId="3203"/>
    <cellStyle name="Output 2 2 3 3 4 2" xfId="6446"/>
    <cellStyle name="Output 2 2 3 3 5" xfId="4921"/>
    <cellStyle name="Output 2 2 3 3 6" xfId="2021"/>
    <cellStyle name="Output 2 2 3 4" xfId="1620"/>
    <cellStyle name="Output 2 2 3 4 2" xfId="3771"/>
    <cellStyle name="Output 2 2 3 4 2 2" xfId="6802"/>
    <cellStyle name="Output 2 2 3 4 3" xfId="5193"/>
    <cellStyle name="Output 2 2 3 4 4" xfId="2566"/>
    <cellStyle name="Output 2 2 3 5" xfId="1927"/>
    <cellStyle name="Output 2 2 3 5 2" xfId="6714"/>
    <cellStyle name="Output 2 2 4" xfId="285"/>
    <cellStyle name="Output 2 2 4 2" xfId="717"/>
    <cellStyle name="Output 2 2 4 2 2" xfId="1305"/>
    <cellStyle name="Output 2 2 4 2 2 2" xfId="1855"/>
    <cellStyle name="Output 2 2 4 2 2 2 2" xfId="3969"/>
    <cellStyle name="Output 2 2 4 2 2 2 2 2" xfId="7440"/>
    <cellStyle name="Output 2 2 4 2 2 2 3" xfId="5121"/>
    <cellStyle name="Output 2 2 4 2 2 2 4" xfId="2764"/>
    <cellStyle name="Output 2 2 4 2 2 3" xfId="3553"/>
    <cellStyle name="Output 2 2 4 2 2 3 2" xfId="7226"/>
    <cellStyle name="Output 2 2 4 2 2 4" xfId="5368"/>
    <cellStyle name="Output 2 2 4 2 2 5" xfId="2348"/>
    <cellStyle name="Output 2 2 4 2 3" xfId="1625"/>
    <cellStyle name="Output 2 2 4 2 3 2" xfId="3776"/>
    <cellStyle name="Output 2 2 4 2 3 2 2" xfId="6379"/>
    <cellStyle name="Output 2 2 4 2 3 3" xfId="4702"/>
    <cellStyle name="Output 2 2 4 2 3 4" xfId="2571"/>
    <cellStyle name="Output 2 2 4 2 4" xfId="984"/>
    <cellStyle name="Output 2 2 4 2 4 2" xfId="3427"/>
    <cellStyle name="Output 2 2 4 2 4 2 2" xfId="7061"/>
    <cellStyle name="Output 2 2 4 2 4 3" xfId="5734"/>
    <cellStyle name="Output 2 2 4 2 4 4" xfId="2222"/>
    <cellStyle name="Output 2 2 4 2 5" xfId="3278"/>
    <cellStyle name="Output 2 2 4 2 5 2" xfId="6611"/>
    <cellStyle name="Output 2 2 4 2 6" xfId="5152"/>
    <cellStyle name="Output 2 2 4 2 6 2" xfId="6851"/>
    <cellStyle name="Output 2 2 4 2 7" xfId="2073"/>
    <cellStyle name="Output 2 2 4 3" xfId="902"/>
    <cellStyle name="Output 2 2 4 3 2" xfId="1306"/>
    <cellStyle name="Output 2 2 4 3 2 2" xfId="1856"/>
    <cellStyle name="Output 2 2 4 3 2 2 2" xfId="3970"/>
    <cellStyle name="Output 2 2 4 3 2 2 2 2" xfId="7441"/>
    <cellStyle name="Output 2 2 4 3 2 2 3" xfId="4669"/>
    <cellStyle name="Output 2 2 4 3 2 2 4" xfId="2765"/>
    <cellStyle name="Output 2 2 4 3 2 3" xfId="3554"/>
    <cellStyle name="Output 2 2 4 3 2 3 2" xfId="6918"/>
    <cellStyle name="Output 2 2 4 3 2 4" xfId="5556"/>
    <cellStyle name="Output 2 2 4 3 2 5" xfId="2349"/>
    <cellStyle name="Output 2 2 4 3 3" xfId="1626"/>
    <cellStyle name="Output 2 2 4 3 3 2" xfId="3777"/>
    <cellStyle name="Output 2 2 4 3 3 2 2" xfId="6505"/>
    <cellStyle name="Output 2 2 4 3 3 3" xfId="4892"/>
    <cellStyle name="Output 2 2 4 3 3 4" xfId="2572"/>
    <cellStyle name="Output 2 2 4 3 4" xfId="3376"/>
    <cellStyle name="Output 2 2 4 3 4 2" xfId="6684"/>
    <cellStyle name="Output 2 2 4 3 5" xfId="5147"/>
    <cellStyle name="Output 2 2 4 3 6" xfId="2171"/>
    <cellStyle name="Output 2 2 4 4" xfId="999"/>
    <cellStyle name="Output 2 2 4 4 2" xfId="3441"/>
    <cellStyle name="Output 2 2 4 4 2 2" xfId="6769"/>
    <cellStyle name="Output 2 2 4 4 3" xfId="4519"/>
    <cellStyle name="Output 2 2 4 4 4" xfId="2236"/>
    <cellStyle name="Output 2 2 4 5" xfId="1624"/>
    <cellStyle name="Output 2 2 4 5 2" xfId="3775"/>
    <cellStyle name="Output 2 2 4 5 2 2" xfId="6341"/>
    <cellStyle name="Output 2 2 4 5 3" xfId="5192"/>
    <cellStyle name="Output 2 2 4 5 4" xfId="2570"/>
    <cellStyle name="Output 2 2 4 6" xfId="1925"/>
    <cellStyle name="Output 2 2 4 6 2" xfId="7194"/>
    <cellStyle name="Output 2 2 5" xfId="301"/>
    <cellStyle name="Output 2 2 5 2" xfId="985"/>
    <cellStyle name="Output 2 2 5 2 2" xfId="1307"/>
    <cellStyle name="Output 2 2 5 2 2 2" xfId="1857"/>
    <cellStyle name="Output 2 2 5 2 2 2 2" xfId="3971"/>
    <cellStyle name="Output 2 2 5 2 2 2 2 2" xfId="7442"/>
    <cellStyle name="Output 2 2 5 2 2 2 3" xfId="4443"/>
    <cellStyle name="Output 2 2 5 2 2 2 4" xfId="2766"/>
    <cellStyle name="Output 2 2 5 2 2 3" xfId="3555"/>
    <cellStyle name="Output 2 2 5 2 2 3 2" xfId="6572"/>
    <cellStyle name="Output 2 2 5 2 2 4" xfId="5221"/>
    <cellStyle name="Output 2 2 5 2 2 5" xfId="2350"/>
    <cellStyle name="Output 2 2 5 2 3" xfId="1628"/>
    <cellStyle name="Output 2 2 5 2 3 2" xfId="3779"/>
    <cellStyle name="Output 2 2 5 2 3 2 2" xfId="6218"/>
    <cellStyle name="Output 2 2 5 2 3 3" xfId="4935"/>
    <cellStyle name="Output 2 2 5 2 3 4" xfId="2574"/>
    <cellStyle name="Output 2 2 5 2 4" xfId="3428"/>
    <cellStyle name="Output 2 2 5 2 4 2" xfId="7252"/>
    <cellStyle name="Output 2 2 5 2 5" xfId="5406"/>
    <cellStyle name="Output 2 2 5 2 6" xfId="2223"/>
    <cellStyle name="Output 2 2 5 3" xfId="903"/>
    <cellStyle name="Output 2 2 5 3 2" xfId="1308"/>
    <cellStyle name="Output 2 2 5 3 2 2" xfId="1858"/>
    <cellStyle name="Output 2 2 5 3 2 2 2" xfId="3972"/>
    <cellStyle name="Output 2 2 5 3 2 2 2 2" xfId="7443"/>
    <cellStyle name="Output 2 2 5 3 2 2 3" xfId="4347"/>
    <cellStyle name="Output 2 2 5 3 2 2 4" xfId="2767"/>
    <cellStyle name="Output 2 2 5 3 2 3" xfId="3556"/>
    <cellStyle name="Output 2 2 5 3 2 3 2" xfId="6191"/>
    <cellStyle name="Output 2 2 5 3 2 4" xfId="4814"/>
    <cellStyle name="Output 2 2 5 3 2 5" xfId="2351"/>
    <cellStyle name="Output 2 2 5 3 3" xfId="1629"/>
    <cellStyle name="Output 2 2 5 3 3 2" xfId="3780"/>
    <cellStyle name="Output 2 2 5 3 3 2 2" xfId="6342"/>
    <cellStyle name="Output 2 2 5 3 3 3" xfId="5310"/>
    <cellStyle name="Output 2 2 5 3 3 4" xfId="2575"/>
    <cellStyle name="Output 2 2 5 3 4" xfId="3377"/>
    <cellStyle name="Output 2 2 5 3 4 2" xfId="7087"/>
    <cellStyle name="Output 2 2 5 3 5" xfId="5804"/>
    <cellStyle name="Output 2 2 5 3 6" xfId="2172"/>
    <cellStyle name="Output 2 2 5 4" xfId="1627"/>
    <cellStyle name="Output 2 2 5 4 2" xfId="3778"/>
    <cellStyle name="Output 2 2 5 4 2 2" xfId="6122"/>
    <cellStyle name="Output 2 2 5 4 3" xfId="5309"/>
    <cellStyle name="Output 2 2 5 4 4" xfId="2573"/>
    <cellStyle name="Output 2 2 5 5" xfId="778"/>
    <cellStyle name="Output 2 2 5 5 2" xfId="3296"/>
    <cellStyle name="Output 2 2 5 5 2 2" xfId="6297"/>
    <cellStyle name="Output 2 2 5 5 3" xfId="5629"/>
    <cellStyle name="Output 2 2 5 5 4" xfId="2091"/>
    <cellStyle name="Output 2 2 5 6" xfId="5482"/>
    <cellStyle name="Output 2 2 5 6 2" xfId="6708"/>
    <cellStyle name="Output 2 2 5 7" xfId="1933"/>
    <cellStyle name="Output 2 2 6" xfId="413"/>
    <cellStyle name="Output 2 2 6 2" xfId="981"/>
    <cellStyle name="Output 2 2 6 2 2" xfId="1309"/>
    <cellStyle name="Output 2 2 6 2 2 2" xfId="1859"/>
    <cellStyle name="Output 2 2 6 2 2 2 2" xfId="3973"/>
    <cellStyle name="Output 2 2 6 2 2 2 2 2" xfId="7444"/>
    <cellStyle name="Output 2 2 6 2 2 2 3" xfId="4546"/>
    <cellStyle name="Output 2 2 6 2 2 2 4" xfId="2768"/>
    <cellStyle name="Output 2 2 6 2 2 3" xfId="3557"/>
    <cellStyle name="Output 2 2 6 2 2 3 2" xfId="6262"/>
    <cellStyle name="Output 2 2 6 2 2 4" xfId="4619"/>
    <cellStyle name="Output 2 2 6 2 2 5" xfId="2352"/>
    <cellStyle name="Output 2 2 6 2 3" xfId="1631"/>
    <cellStyle name="Output 2 2 6 2 3 2" xfId="3782"/>
    <cellStyle name="Output 2 2 6 2 3 2 2" xfId="6123"/>
    <cellStyle name="Output 2 2 6 2 3 3" xfId="5191"/>
    <cellStyle name="Output 2 2 6 2 3 4" xfId="2577"/>
    <cellStyle name="Output 2 2 6 2 4" xfId="3424"/>
    <cellStyle name="Output 2 2 6 2 4 2" xfId="6945"/>
    <cellStyle name="Output 2 2 6 2 5" xfId="4607"/>
    <cellStyle name="Output 2 2 6 2 6" xfId="2219"/>
    <cellStyle name="Output 2 2 6 3" xfId="898"/>
    <cellStyle name="Output 2 2 6 3 2" xfId="3372"/>
    <cellStyle name="Output 2 2 6 3 2 2" xfId="7086"/>
    <cellStyle name="Output 2 2 6 3 3" xfId="5749"/>
    <cellStyle name="Output 2 2 6 3 4" xfId="2167"/>
    <cellStyle name="Output 2 2 6 4" xfId="1004"/>
    <cellStyle name="Output 2 2 6 4 2" xfId="3445"/>
    <cellStyle name="Output 2 2 6 4 2 2" xfId="6766"/>
    <cellStyle name="Output 2 2 6 4 3" xfId="5733"/>
    <cellStyle name="Output 2 2 6 4 4" xfId="2240"/>
    <cellStyle name="Output 2 2 6 5" xfId="1630"/>
    <cellStyle name="Output 2 2 6 5 2" xfId="3781"/>
    <cellStyle name="Output 2 2 6 5 2 2" xfId="6316"/>
    <cellStyle name="Output 2 2 6 5 3" xfId="5524"/>
    <cellStyle name="Output 2 2 6 5 4" xfId="2576"/>
    <cellStyle name="Output 2 2 6 6" xfId="795"/>
    <cellStyle name="Output 2 2 6 6 2" xfId="3309"/>
    <cellStyle name="Output 2 2 6 6 2 2" xfId="7116"/>
    <cellStyle name="Output 2 2 6 6 3" xfId="5626"/>
    <cellStyle name="Output 2 2 6 6 4" xfId="2104"/>
    <cellStyle name="Output 2 2 6 7" xfId="5034"/>
    <cellStyle name="Output 2 2 6 7 2" xfId="7175"/>
    <cellStyle name="Output 2 2 6 8" xfId="1943"/>
    <cellStyle name="Output 2 2 7" xfId="409"/>
    <cellStyle name="Output 2 2 7 2" xfId="922"/>
    <cellStyle name="Output 2 2 7 2 2" xfId="1633"/>
    <cellStyle name="Output 2 2 7 2 2 2" xfId="3784"/>
    <cellStyle name="Output 2 2 7 2 2 2 2" xfId="6800"/>
    <cellStyle name="Output 2 2 7 2 2 3" xfId="4608"/>
    <cellStyle name="Output 2 2 7 2 2 4" xfId="2579"/>
    <cellStyle name="Output 2 2 7 2 3" xfId="3394"/>
    <cellStyle name="Output 2 2 7 2 3 2" xfId="7263"/>
    <cellStyle name="Output 2 2 7 2 4" xfId="5803"/>
    <cellStyle name="Output 2 2 7 2 5" xfId="2189"/>
    <cellStyle name="Output 2 2 7 3" xfId="1632"/>
    <cellStyle name="Output 2 2 7 3 2" xfId="3783"/>
    <cellStyle name="Output 2 2 7 3 2 2" xfId="6627"/>
    <cellStyle name="Output 2 2 7 3 3" xfId="5001"/>
    <cellStyle name="Output 2 2 7 3 4" xfId="2578"/>
    <cellStyle name="Output 2 2 7 4" xfId="791"/>
    <cellStyle name="Output 2 2 7 4 2" xfId="3306"/>
    <cellStyle name="Output 2 2 7 4 2 2" xfId="7118"/>
    <cellStyle name="Output 2 2 7 4 3" xfId="5587"/>
    <cellStyle name="Output 2 2 7 4 4" xfId="2101"/>
    <cellStyle name="Output 2 2 7 5" xfId="4973"/>
    <cellStyle name="Output 2 2 7 5 2" xfId="6610"/>
    <cellStyle name="Output 2 2 8" xfId="556"/>
    <cellStyle name="Output 2 2 8 2" xfId="1310"/>
    <cellStyle name="Output 2 2 8 2 2" xfId="1860"/>
    <cellStyle name="Output 2 2 8 2 2 2" xfId="3974"/>
    <cellStyle name="Output 2 2 8 2 2 2 2" xfId="7445"/>
    <cellStyle name="Output 2 2 8 2 2 3" xfId="4732"/>
    <cellStyle name="Output 2 2 8 2 2 4" xfId="2769"/>
    <cellStyle name="Output 2 2 8 2 3" xfId="3558"/>
    <cellStyle name="Output 2 2 8 2 3 2" xfId="6984"/>
    <cellStyle name="Output 2 2 8 2 4" xfId="4550"/>
    <cellStyle name="Output 2 2 8 2 5" xfId="2353"/>
    <cellStyle name="Output 2 2 8 3" xfId="1634"/>
    <cellStyle name="Output 2 2 8 3 2" xfId="3785"/>
    <cellStyle name="Output 2 2 8 3 2 2" xfId="6799"/>
    <cellStyle name="Output 2 2 8 3 3" xfId="5306"/>
    <cellStyle name="Output 2 2 8 3 4" xfId="2580"/>
    <cellStyle name="Output 2 2 8 4" xfId="827"/>
    <cellStyle name="Output 2 2 8 4 2" xfId="3334"/>
    <cellStyle name="Output 2 2 8 4 2 2" xfId="7107"/>
    <cellStyle name="Output 2 2 8 4 3" xfId="5025"/>
    <cellStyle name="Output 2 2 8 4 4" xfId="2129"/>
    <cellStyle name="Output 2 2 8 5" xfId="3159"/>
    <cellStyle name="Output 2 2 8 5 2" xfId="6497"/>
    <cellStyle name="Output 2 2 8 6" xfId="4640"/>
    <cellStyle name="Output 2 2 8 6 2" xfId="7137"/>
    <cellStyle name="Output 2 2 8 7" xfId="1993"/>
    <cellStyle name="Output 2 2 9" xfId="1607"/>
    <cellStyle name="Output 2 2 9 2" xfId="3758"/>
    <cellStyle name="Output 2 2 9 2 2" xfId="6804"/>
    <cellStyle name="Output 2 2 9 3" xfId="4937"/>
    <cellStyle name="Output 2 2 9 4" xfId="2553"/>
    <cellStyle name="Output 2 3" xfId="188"/>
    <cellStyle name="Output 2 3 2" xfId="398"/>
    <cellStyle name="Output 2 3 2 2" xfId="722"/>
    <cellStyle name="Output 2 3 2 2 2" xfId="1311"/>
    <cellStyle name="Output 2 3 2 2 2 2" xfId="1861"/>
    <cellStyle name="Output 2 3 2 2 2 2 2" xfId="3975"/>
    <cellStyle name="Output 2 3 2 2 2 2 2 2" xfId="7446"/>
    <cellStyle name="Output 2 3 2 2 2 2 3" xfId="4578"/>
    <cellStyle name="Output 2 3 2 2 2 2 4" xfId="2770"/>
    <cellStyle name="Output 2 3 2 2 2 3" xfId="3559"/>
    <cellStyle name="Output 2 3 2 2 2 3 2" xfId="7011"/>
    <cellStyle name="Output 2 3 2 2 2 4" xfId="5354"/>
    <cellStyle name="Output 2 3 2 2 2 5" xfId="2354"/>
    <cellStyle name="Output 2 3 2 2 3" xfId="1637"/>
    <cellStyle name="Output 2 3 2 2 3 2" xfId="3788"/>
    <cellStyle name="Output 2 3 2 2 3 2 2" xfId="6398"/>
    <cellStyle name="Output 2 3 2 2 3 3" xfId="5190"/>
    <cellStyle name="Output 2 3 2 2 3 4" xfId="2583"/>
    <cellStyle name="Output 2 3 2 2 4" xfId="3135"/>
    <cellStyle name="Output 2 3 2 2 4 2" xfId="6846"/>
    <cellStyle name="Output 2 3 2 2 5" xfId="3283"/>
    <cellStyle name="Output 2 3 2 2 6" xfId="4638"/>
    <cellStyle name="Output 2 3 2 2 7" xfId="2078"/>
    <cellStyle name="Output 2 3 2 3" xfId="639"/>
    <cellStyle name="Output 2 3 2 3 2" xfId="1312"/>
    <cellStyle name="Output 2 3 2 3 2 2" xfId="1862"/>
    <cellStyle name="Output 2 3 2 3 2 2 2" xfId="3976"/>
    <cellStyle name="Output 2 3 2 3 2 2 2 2" xfId="7447"/>
    <cellStyle name="Output 2 3 2 3 2 2 3" xfId="4422"/>
    <cellStyle name="Output 2 3 2 3 2 2 4" xfId="2771"/>
    <cellStyle name="Output 2 3 2 3 2 3" xfId="3560"/>
    <cellStyle name="Output 2 3 2 3 2 3 2" xfId="7225"/>
    <cellStyle name="Output 2 3 2 3 2 4" xfId="5365"/>
    <cellStyle name="Output 2 3 2 3 2 5" xfId="2355"/>
    <cellStyle name="Output 2 3 2 3 3" xfId="1638"/>
    <cellStyle name="Output 2 3 2 3 3 2" xfId="3789"/>
    <cellStyle name="Output 2 3 2 3 3 2 2" xfId="6339"/>
    <cellStyle name="Output 2 3 2 3 3 3" xfId="4936"/>
    <cellStyle name="Output 2 3 2 3 3 4" xfId="2584"/>
    <cellStyle name="Output 2 3 2 3 4" xfId="3205"/>
    <cellStyle name="Output 2 3 2 3 4 2" xfId="6219"/>
    <cellStyle name="Output 2 3 2 3 5" xfId="4985"/>
    <cellStyle name="Output 2 3 2 3 6" xfId="2023"/>
    <cellStyle name="Output 2 3 2 4" xfId="1636"/>
    <cellStyle name="Output 2 3 2 4 2" xfId="3787"/>
    <cellStyle name="Output 2 3 2 4 2 2" xfId="6411"/>
    <cellStyle name="Output 2 3 2 4 3" xfId="5523"/>
    <cellStyle name="Output 2 3 2 4 4" xfId="2582"/>
    <cellStyle name="Output 2 3 2 5" xfId="5245"/>
    <cellStyle name="Output 2 3 2 5 2" xfId="6557"/>
    <cellStyle name="Output 2 3 2 6" xfId="1939"/>
    <cellStyle name="Output 2 3 3" xfId="449"/>
    <cellStyle name="Output 2 3 3 2" xfId="723"/>
    <cellStyle name="Output 2 3 3 2 2" xfId="1313"/>
    <cellStyle name="Output 2 3 3 2 2 2" xfId="1863"/>
    <cellStyle name="Output 2 3 3 2 2 2 2" xfId="3977"/>
    <cellStyle name="Output 2 3 3 2 2 2 2 2" xfId="7448"/>
    <cellStyle name="Output 2 3 3 2 2 2 3" xfId="4484"/>
    <cellStyle name="Output 2 3 3 2 2 2 4" xfId="2772"/>
    <cellStyle name="Output 2 3 3 2 2 3" xfId="3561"/>
    <cellStyle name="Output 2 3 3 2 2 3 2" xfId="6917"/>
    <cellStyle name="Output 2 3 3 2 2 4" xfId="5555"/>
    <cellStyle name="Output 2 3 3 2 2 5" xfId="2356"/>
    <cellStyle name="Output 2 3 3 2 3" xfId="1640"/>
    <cellStyle name="Output 2 3 3 2 3 2" xfId="3791"/>
    <cellStyle name="Output 2 3 3 2 3 2 2" xfId="6395"/>
    <cellStyle name="Output 2 3 3 2 3 3" xfId="5522"/>
    <cellStyle name="Output 2 3 3 2 3 4" xfId="2586"/>
    <cellStyle name="Output 2 3 3 2 4" xfId="3136"/>
    <cellStyle name="Output 2 3 3 2 4 2" xfId="6365"/>
    <cellStyle name="Output 2 3 3 2 5" xfId="3284"/>
    <cellStyle name="Output 2 3 3 2 6" xfId="5633"/>
    <cellStyle name="Output 2 3 3 2 7" xfId="2079"/>
    <cellStyle name="Output 2 3 3 3" xfId="640"/>
    <cellStyle name="Output 2 3 3 3 2" xfId="1314"/>
    <cellStyle name="Output 2 3 3 3 2 2" xfId="1864"/>
    <cellStyle name="Output 2 3 3 3 2 2 2" xfId="3978"/>
    <cellStyle name="Output 2 3 3 3 2 2 2 2" xfId="7449"/>
    <cellStyle name="Output 2 3 3 3 2 2 3" xfId="4380"/>
    <cellStyle name="Output 2 3 3 3 2 2 4" xfId="2773"/>
    <cellStyle name="Output 2 3 3 3 2 3" xfId="3562"/>
    <cellStyle name="Output 2 3 3 3 2 3 2" xfId="7009"/>
    <cellStyle name="Output 2 3 3 3 2 4" xfId="5220"/>
    <cellStyle name="Output 2 3 3 3 2 5" xfId="2357"/>
    <cellStyle name="Output 2 3 3 3 3" xfId="1641"/>
    <cellStyle name="Output 2 3 3 3 3 2" xfId="3792"/>
    <cellStyle name="Output 2 3 3 3 3 2 2" xfId="6469"/>
    <cellStyle name="Output 2 3 3 3 3 3" xfId="5189"/>
    <cellStyle name="Output 2 3 3 3 3 4" xfId="2587"/>
    <cellStyle name="Output 2 3 3 3 4" xfId="3206"/>
    <cellStyle name="Output 2 3 3 3 4 2" xfId="6439"/>
    <cellStyle name="Output 2 3 3 3 5" xfId="5782"/>
    <cellStyle name="Output 2 3 3 3 6" xfId="2024"/>
    <cellStyle name="Output 2 3 3 4" xfId="1639"/>
    <cellStyle name="Output 2 3 3 4 2" xfId="3790"/>
    <cellStyle name="Output 2 3 3 4 2 2" xfId="6504"/>
    <cellStyle name="Output 2 3 3 4 3" xfId="5307"/>
    <cellStyle name="Output 2 3 3 4 4" xfId="2585"/>
    <cellStyle name="Output 2 3 3 5" xfId="5599"/>
    <cellStyle name="Output 2 3 3 5 2" xfId="7164"/>
    <cellStyle name="Output 2 3 3 6" xfId="1960"/>
    <cellStyle name="Output 2 3 4" xfId="460"/>
    <cellStyle name="Output 2 3 4 2" xfId="724"/>
    <cellStyle name="Output 2 3 4 2 2" xfId="1315"/>
    <cellStyle name="Output 2 3 4 2 2 2" xfId="1865"/>
    <cellStyle name="Output 2 3 4 2 2 2 2" xfId="3979"/>
    <cellStyle name="Output 2 3 4 2 2 2 2 2" xfId="7450"/>
    <cellStyle name="Output 2 3 4 2 2 2 3" xfId="4306"/>
    <cellStyle name="Output 2 3 4 2 2 2 4" xfId="2774"/>
    <cellStyle name="Output 2 3 4 2 2 3" xfId="3563"/>
    <cellStyle name="Output 2 3 4 2 2 3 2" xfId="7010"/>
    <cellStyle name="Output 2 3 4 2 2 4" xfId="4703"/>
    <cellStyle name="Output 2 3 4 2 2 5" xfId="2358"/>
    <cellStyle name="Output 2 3 4 2 3" xfId="1643"/>
    <cellStyle name="Output 2 3 4 2 3 2" xfId="3794"/>
    <cellStyle name="Output 2 3 4 2 3 2 2" xfId="6367"/>
    <cellStyle name="Output 2 3 4 2 3 3" xfId="4626"/>
    <cellStyle name="Output 2 3 4 2 3 4" xfId="2589"/>
    <cellStyle name="Output 2 3 4 2 4" xfId="3137"/>
    <cellStyle name="Output 2 3 4 2 4 2" xfId="6845"/>
    <cellStyle name="Output 2 3 4 2 5" xfId="3285"/>
    <cellStyle name="Output 2 3 4 2 6" xfId="4903"/>
    <cellStyle name="Output 2 3 4 2 7" xfId="2080"/>
    <cellStyle name="Output 2 3 4 3" xfId="638"/>
    <cellStyle name="Output 2 3 4 3 2" xfId="3204"/>
    <cellStyle name="Output 2 3 4 3 2 2" xfId="6180"/>
    <cellStyle name="Output 2 3 4 3 3" xfId="5665"/>
    <cellStyle name="Output 2 3 4 3 4" xfId="2022"/>
    <cellStyle name="Output 2 3 4 4" xfId="1011"/>
    <cellStyle name="Output 2 3 4 4 2" xfId="3450"/>
    <cellStyle name="Output 2 3 4 4 2 2" xfId="7050"/>
    <cellStyle name="Output 2 3 4 4 3" xfId="5732"/>
    <cellStyle name="Output 2 3 4 4 4" xfId="2245"/>
    <cellStyle name="Output 2 3 4 5" xfId="1642"/>
    <cellStyle name="Output 2 3 4 5 2" xfId="3793"/>
    <cellStyle name="Output 2 3 4 5 2 2" xfId="6234"/>
    <cellStyle name="Output 2 3 4 5 3" xfId="4787"/>
    <cellStyle name="Output 2 3 4 5 4" xfId="2588"/>
    <cellStyle name="Output 2 3 4 6" xfId="817"/>
    <cellStyle name="Output 2 3 4 6 2" xfId="3325"/>
    <cellStyle name="Output 2 3 4 6 2 2" xfId="7111"/>
    <cellStyle name="Output 2 3 4 6 3" xfId="5760"/>
    <cellStyle name="Output 2 3 4 6 4" xfId="2120"/>
    <cellStyle name="Output 2 3 4 7" xfId="3091"/>
    <cellStyle name="Output 2 3 4 7 2" xfId="7154"/>
    <cellStyle name="Output 2 3 4 8" xfId="5819"/>
    <cellStyle name="Output 2 3 5" xfId="477"/>
    <cellStyle name="Output 2 3 5 2" xfId="721"/>
    <cellStyle name="Output 2 3 5 2 2" xfId="1645"/>
    <cellStyle name="Output 2 3 5 2 2 2" xfId="3796"/>
    <cellStyle name="Output 2 3 5 2 2 2 2" xfId="6623"/>
    <cellStyle name="Output 2 3 5 2 2 3" xfId="5305"/>
    <cellStyle name="Output 2 3 5 2 2 4" xfId="2591"/>
    <cellStyle name="Output 2 3 5 2 3" xfId="934"/>
    <cellStyle name="Output 2 3 5 2 3 2" xfId="3400"/>
    <cellStyle name="Output 2 3 5 2 3 2 2" xfId="6586"/>
    <cellStyle name="Output 2 3 5 2 3 3" xfId="4916"/>
    <cellStyle name="Output 2 3 5 2 3 4" xfId="2195"/>
    <cellStyle name="Output 2 3 5 2 4" xfId="3282"/>
    <cellStyle name="Output 2 3 5 2 4 2" xfId="6612"/>
    <cellStyle name="Output 2 3 5 2 5" xfId="4829"/>
    <cellStyle name="Output 2 3 5 2 5 2" xfId="6847"/>
    <cellStyle name="Output 2 3 5 2 6" xfId="2077"/>
    <cellStyle name="Output 2 3 5 3" xfId="1019"/>
    <cellStyle name="Output 2 3 5 3 2" xfId="3456"/>
    <cellStyle name="Output 2 3 5 3 2 2" xfId="6581"/>
    <cellStyle name="Output 2 3 5 3 3" xfId="4955"/>
    <cellStyle name="Output 2 3 5 3 4" xfId="2251"/>
    <cellStyle name="Output 2 3 5 4" xfId="1644"/>
    <cellStyle name="Output 2 3 5 4 2" xfId="3795"/>
    <cellStyle name="Output 2 3 5 4 2 2" xfId="6320"/>
    <cellStyle name="Output 2 3 5 4 3" xfId="5303"/>
    <cellStyle name="Output 2 3 5 4 4" xfId="2590"/>
    <cellStyle name="Output 2 3 5 5" xfId="4627"/>
    <cellStyle name="Output 2 3 5 5 2" xfId="7156"/>
    <cellStyle name="Output 2 3 5 6" xfId="1971"/>
    <cellStyle name="Output 2 3 6" xfId="555"/>
    <cellStyle name="Output 2 3 6 2" xfId="1316"/>
    <cellStyle name="Output 2 3 6 2 2" xfId="1866"/>
    <cellStyle name="Output 2 3 6 2 2 2" xfId="3980"/>
    <cellStyle name="Output 2 3 6 2 2 2 2" xfId="7451"/>
    <cellStyle name="Output 2 3 6 2 2 3" xfId="4871"/>
    <cellStyle name="Output 2 3 6 2 2 4" xfId="2775"/>
    <cellStyle name="Output 2 3 6 2 3" xfId="3564"/>
    <cellStyle name="Output 2 3 6 2 3 2" xfId="6712"/>
    <cellStyle name="Output 2 3 6 2 4" xfId="5363"/>
    <cellStyle name="Output 2 3 6 2 5" xfId="2359"/>
    <cellStyle name="Output 2 3 6 3" xfId="1646"/>
    <cellStyle name="Output 2 3 6 3 2" xfId="3797"/>
    <cellStyle name="Output 2 3 6 3 2 2" xfId="6798"/>
    <cellStyle name="Output 2 3 6 3 3" xfId="5521"/>
    <cellStyle name="Output 2 3 6 3 4" xfId="2592"/>
    <cellStyle name="Output 2 3 6 4" xfId="3158"/>
    <cellStyle name="Output 2 3 6 4 2" xfId="6181"/>
    <cellStyle name="Output 2 3 6 5" xfId="4789"/>
    <cellStyle name="Output 2 3 6 6" xfId="1992"/>
    <cellStyle name="Output 2 3 7" xfId="1635"/>
    <cellStyle name="Output 2 3 7 2" xfId="3786"/>
    <cellStyle name="Output 2 3 7 2 2" xfId="6235"/>
    <cellStyle name="Output 2 3 7 3" xfId="5308"/>
    <cellStyle name="Output 2 3 7 4" xfId="2581"/>
    <cellStyle name="Output 2 3 8" xfId="1918"/>
    <cellStyle name="Output 2 3 8 2" xfId="7201"/>
    <cellStyle name="Output 2 4" xfId="343"/>
    <cellStyle name="Output 2 4 2" xfId="433"/>
    <cellStyle name="Output 2 4 2 2" xfId="725"/>
    <cellStyle name="Output 2 4 2 2 2" xfId="1317"/>
    <cellStyle name="Output 2 4 2 2 2 2" xfId="1867"/>
    <cellStyle name="Output 2 4 2 2 2 2 2" xfId="3981"/>
    <cellStyle name="Output 2 4 2 2 2 2 2 2" xfId="7452"/>
    <cellStyle name="Output 2 4 2 2 2 2 3" xfId="5120"/>
    <cellStyle name="Output 2 4 2 2 2 2 4" xfId="2776"/>
    <cellStyle name="Output 2 4 2 2 2 3" xfId="3565"/>
    <cellStyle name="Output 2 4 2 2 2 3 2" xfId="6151"/>
    <cellStyle name="Output 2 4 2 2 2 4" xfId="5053"/>
    <cellStyle name="Output 2 4 2 2 2 5" xfId="2360"/>
    <cellStyle name="Output 2 4 2 2 3" xfId="1649"/>
    <cellStyle name="Output 2 4 2 2 3 2" xfId="3800"/>
    <cellStyle name="Output 2 4 2 2 3 2 2" xfId="6192"/>
    <cellStyle name="Output 2 4 2 2 3 3" xfId="5304"/>
    <cellStyle name="Output 2 4 2 2 3 4" xfId="2595"/>
    <cellStyle name="Output 2 4 2 2 4" xfId="3286"/>
    <cellStyle name="Output 2 4 2 2 4 2" xfId="6844"/>
    <cellStyle name="Output 2 4 2 2 5" xfId="5769"/>
    <cellStyle name="Output 2 4 2 2 6" xfId="2081"/>
    <cellStyle name="Output 2 4 2 3" xfId="905"/>
    <cellStyle name="Output 2 4 2 3 2" xfId="1318"/>
    <cellStyle name="Output 2 4 2 3 2 2" xfId="1868"/>
    <cellStyle name="Output 2 4 2 3 2 2 2" xfId="3982"/>
    <cellStyle name="Output 2 4 2 3 2 2 2 2" xfId="7453"/>
    <cellStyle name="Output 2 4 2 3 2 2 3" xfId="5119"/>
    <cellStyle name="Output 2 4 2 3 2 2 4" xfId="2777"/>
    <cellStyle name="Output 2 4 2 3 2 3" xfId="3566"/>
    <cellStyle name="Output 2 4 2 3 2 3 2" xfId="7007"/>
    <cellStyle name="Output 2 4 2 3 2 4" xfId="4988"/>
    <cellStyle name="Output 2 4 2 3 2 5" xfId="2361"/>
    <cellStyle name="Output 2 4 2 3 3" xfId="1650"/>
    <cellStyle name="Output 2 4 2 3 3 2" xfId="3801"/>
    <cellStyle name="Output 2 4 2 3 3 2 2" xfId="6154"/>
    <cellStyle name="Output 2 4 2 3 3 3" xfId="5520"/>
    <cellStyle name="Output 2 4 2 3 3 4" xfId="2596"/>
    <cellStyle name="Output 2 4 2 3 4" xfId="3379"/>
    <cellStyle name="Output 2 4 2 3 4 2" xfId="6957"/>
    <cellStyle name="Output 2 4 2 3 5" xfId="5069"/>
    <cellStyle name="Output 2 4 2 3 6" xfId="2174"/>
    <cellStyle name="Output 2 4 2 4" xfId="1648"/>
    <cellStyle name="Output 2 4 2 4 2" xfId="3799"/>
    <cellStyle name="Output 2 4 2 4 2 2" xfId="6120"/>
    <cellStyle name="Output 2 4 2 4 3" xfId="4742"/>
    <cellStyle name="Output 2 4 2 4 4" xfId="2594"/>
    <cellStyle name="Output 2 4 2 5" xfId="5035"/>
    <cellStyle name="Output 2 4 2 5 2" xfId="6416"/>
    <cellStyle name="Output 2 4 2 6" xfId="1952"/>
    <cellStyle name="Output 2 4 3" xfId="426"/>
    <cellStyle name="Output 2 4 3 2" xfId="986"/>
    <cellStyle name="Output 2 4 3 2 2" xfId="1319"/>
    <cellStyle name="Output 2 4 3 2 2 2" xfId="1869"/>
    <cellStyle name="Output 2 4 3 2 2 2 2" xfId="3983"/>
    <cellStyle name="Output 2 4 3 2 2 2 2 2" xfId="7454"/>
    <cellStyle name="Output 2 4 3 2 2 2 3" xfId="4670"/>
    <cellStyle name="Output 2 4 3 2 2 2 4" xfId="2778"/>
    <cellStyle name="Output 2 4 3 2 2 3" xfId="3567"/>
    <cellStyle name="Output 2 4 3 2 2 3 2" xfId="6761"/>
    <cellStyle name="Output 2 4 3 2 2 4" xfId="5364"/>
    <cellStyle name="Output 2 4 3 2 2 5" xfId="2362"/>
    <cellStyle name="Output 2 4 3 2 3" xfId="1652"/>
    <cellStyle name="Output 2 4 3 2 3 2" xfId="3803"/>
    <cellStyle name="Output 2 4 3 2 3 2 2" xfId="6503"/>
    <cellStyle name="Output 2 4 3 2 3 3" xfId="4692"/>
    <cellStyle name="Output 2 4 3 2 3 4" xfId="2598"/>
    <cellStyle name="Output 2 4 3 2 4" xfId="3429"/>
    <cellStyle name="Output 2 4 3 2 4 2" xfId="6944"/>
    <cellStyle name="Output 2 4 3 2 5" xfId="5646"/>
    <cellStyle name="Output 2 4 3 2 6" xfId="2224"/>
    <cellStyle name="Output 2 4 3 3" xfId="904"/>
    <cellStyle name="Output 2 4 3 3 2" xfId="3378"/>
    <cellStyle name="Output 2 4 3 3 2 2" xfId="7265"/>
    <cellStyle name="Output 2 4 3 3 3" xfId="5583"/>
    <cellStyle name="Output 2 4 3 3 4" xfId="2173"/>
    <cellStyle name="Output 2 4 3 4" xfId="1651"/>
    <cellStyle name="Output 2 4 3 4 2" xfId="3802"/>
    <cellStyle name="Output 2 4 3 4 2 2" xfId="6164"/>
    <cellStyle name="Output 2 4 3 4 3" xfId="4801"/>
    <cellStyle name="Output 2 4 3 4 4" xfId="2597"/>
    <cellStyle name="Output 2 4 3 5" xfId="805"/>
    <cellStyle name="Output 2 4 3 5 2" xfId="3317"/>
    <cellStyle name="Output 2 4 3 5 2 2" xfId="6974"/>
    <cellStyle name="Output 2 4 3 5 3" xfId="5681"/>
    <cellStyle name="Output 2 4 3 5 4" xfId="2112"/>
    <cellStyle name="Output 2 4 3 6" xfId="5470"/>
    <cellStyle name="Output 2 4 3 6 2" xfId="7169"/>
    <cellStyle name="Output 2 4 4" xfId="641"/>
    <cellStyle name="Output 2 4 4 2" xfId="1320"/>
    <cellStyle name="Output 2 4 4 2 2" xfId="1870"/>
    <cellStyle name="Output 2 4 4 2 2 2" xfId="3984"/>
    <cellStyle name="Output 2 4 4 2 2 2 2" xfId="7455"/>
    <cellStyle name="Output 2 4 4 2 2 3" xfId="4445"/>
    <cellStyle name="Output 2 4 4 2 2 4" xfId="2779"/>
    <cellStyle name="Output 2 4 4 2 3" xfId="3568"/>
    <cellStyle name="Output 2 4 4 2 3 2" xfId="6668"/>
    <cellStyle name="Output 2 4 4 2 4" xfId="4810"/>
    <cellStyle name="Output 2 4 4 2 5" xfId="2363"/>
    <cellStyle name="Output 2 4 4 3" xfId="1653"/>
    <cellStyle name="Output 2 4 4 3 2" xfId="3804"/>
    <cellStyle name="Output 2 4 4 3 2 2" xfId="6227"/>
    <cellStyle name="Output 2 4 4 3 3" xfId="4582"/>
    <cellStyle name="Output 2 4 4 3 4" xfId="2599"/>
    <cellStyle name="Output 2 4 4 4" xfId="3207"/>
    <cellStyle name="Output 2 4 4 4 2" xfId="7211"/>
    <cellStyle name="Output 2 4 4 5" xfId="5453"/>
    <cellStyle name="Output 2 4 4 6" xfId="2025"/>
    <cellStyle name="Output 2 4 5" xfId="836"/>
    <cellStyle name="Output 2 4 5 2" xfId="1321"/>
    <cellStyle name="Output 2 4 5 2 2" xfId="1871"/>
    <cellStyle name="Output 2 4 5 2 2 2" xfId="3985"/>
    <cellStyle name="Output 2 4 5 2 2 2 2" xfId="7456"/>
    <cellStyle name="Output 2 4 5 2 2 3" xfId="4346"/>
    <cellStyle name="Output 2 4 5 2 2 4" xfId="2780"/>
    <cellStyle name="Output 2 4 5 2 3" xfId="3569"/>
    <cellStyle name="Output 2 4 5 2 3 2" xfId="7008"/>
    <cellStyle name="Output 2 4 5 2 4" xfId="4645"/>
    <cellStyle name="Output 2 4 5 2 5" xfId="2364"/>
    <cellStyle name="Output 2 4 5 3" xfId="1654"/>
    <cellStyle name="Output 2 4 5 3 2" xfId="3805"/>
    <cellStyle name="Output 2 4 5 3 2 2" xfId="6217"/>
    <cellStyle name="Output 2 4 5 3 3" xfId="4489"/>
    <cellStyle name="Output 2 4 5 3 4" xfId="2600"/>
    <cellStyle name="Output 2 4 5 4" xfId="3340"/>
    <cellStyle name="Output 2 4 5 4 2" xfId="6664"/>
    <cellStyle name="Output 2 4 5 5" xfId="5756"/>
    <cellStyle name="Output 2 4 5 6" xfId="2135"/>
    <cellStyle name="Output 2 4 6" xfId="1647"/>
    <cellStyle name="Output 2 4 6 2" xfId="3798"/>
    <cellStyle name="Output 2 4 6 2 2" xfId="6797"/>
    <cellStyle name="Output 2 4 6 3" xfId="5188"/>
    <cellStyle name="Output 2 4 6 4" xfId="2593"/>
    <cellStyle name="Output 2 4 7" xfId="4915"/>
    <cellStyle name="Output 2 4 7 2" xfId="6755"/>
    <cellStyle name="Output 2 5" xfId="655"/>
    <cellStyle name="Output 2 5 2" xfId="980"/>
    <cellStyle name="Output 2 5 2 2" xfId="1322"/>
    <cellStyle name="Output 2 5 2 2 2" xfId="1872"/>
    <cellStyle name="Output 2 5 2 2 2 2" xfId="3986"/>
    <cellStyle name="Output 2 5 2 2 2 2 2" xfId="7457"/>
    <cellStyle name="Output 2 5 2 2 2 3" xfId="4545"/>
    <cellStyle name="Output 2 5 2 2 2 4" xfId="2781"/>
    <cellStyle name="Output 2 5 2 2 3" xfId="3570"/>
    <cellStyle name="Output 2 5 2 2 3 2" xfId="7224"/>
    <cellStyle name="Output 2 5 2 2 4" xfId="4906"/>
    <cellStyle name="Output 2 5 2 2 5" xfId="2365"/>
    <cellStyle name="Output 2 5 2 3" xfId="1656"/>
    <cellStyle name="Output 2 5 2 3 2" xfId="3807"/>
    <cellStyle name="Output 2 5 2 3 2 2" xfId="6281"/>
    <cellStyle name="Output 2 5 2 3 3" xfId="4696"/>
    <cellStyle name="Output 2 5 2 3 4" xfId="2602"/>
    <cellStyle name="Output 2 5 2 4" xfId="3423"/>
    <cellStyle name="Output 2 5 2 4 2" xfId="7253"/>
    <cellStyle name="Output 2 5 2 5" xfId="5019"/>
    <cellStyle name="Output 2 5 2 6" xfId="2218"/>
    <cellStyle name="Output 2 5 3" xfId="1030"/>
    <cellStyle name="Output 2 5 3 2" xfId="1655"/>
    <cellStyle name="Output 2 5 3 2 2" xfId="3806"/>
    <cellStyle name="Output 2 5 3 2 2 2" xfId="6406"/>
    <cellStyle name="Output 2 5 3 2 3" xfId="4349"/>
    <cellStyle name="Output 2 5 3 2 4" xfId="2601"/>
    <cellStyle name="Output 2 5 3 3" xfId="3462"/>
    <cellStyle name="Output 2 5 3 3 2" xfId="8014"/>
    <cellStyle name="Output 2 5 3 3 3" xfId="6115"/>
    <cellStyle name="Output 2 5 3 4" xfId="4647"/>
    <cellStyle name="Output 2 5 3 4 2" xfId="6582"/>
    <cellStyle name="Output 2 5 3 5" xfId="2257"/>
    <cellStyle name="Output 2 5 4" xfId="897"/>
    <cellStyle name="Output 2 5 4 2" xfId="3371"/>
    <cellStyle name="Output 2 5 4 2 2" xfId="6142"/>
    <cellStyle name="Output 2 5 4 3" xfId="5023"/>
    <cellStyle name="Output 2 5 4 4" xfId="2166"/>
    <cellStyle name="Output 2 5 5" xfId="3105"/>
    <cellStyle name="Output 2 5 5 2" xfId="6307"/>
    <cellStyle name="Output 2 5 6" xfId="3220"/>
    <cellStyle name="Output 2 5 7" xfId="5716"/>
    <cellStyle name="Output 2 5 8" xfId="2036"/>
    <cellStyle name="Output 2 6" xfId="716"/>
    <cellStyle name="Output 2 6 2" xfId="1323"/>
    <cellStyle name="Output 2 6 2 2" xfId="1873"/>
    <cellStyle name="Output 2 6 2 2 2" xfId="3987"/>
    <cellStyle name="Output 2 6 2 2 2 2" xfId="7458"/>
    <cellStyle name="Output 2 6 2 2 3" xfId="4731"/>
    <cellStyle name="Output 2 6 2 2 4" xfId="2782"/>
    <cellStyle name="Output 2 6 2 3" xfId="3571"/>
    <cellStyle name="Output 2 6 2 3 2" xfId="6916"/>
    <cellStyle name="Output 2 6 2 4" xfId="5361"/>
    <cellStyle name="Output 2 6 2 5" xfId="2366"/>
    <cellStyle name="Output 2 6 3" xfId="1657"/>
    <cellStyle name="Output 2 6 3 2" xfId="3808"/>
    <cellStyle name="Output 2 6 3 2 2" xfId="6413"/>
    <cellStyle name="Output 2 6 3 3" xfId="4790"/>
    <cellStyle name="Output 2 6 3 4" xfId="2603"/>
    <cellStyle name="Output 2 6 4" xfId="3133"/>
    <cellStyle name="Output 2 6 4 2" xfId="6852"/>
    <cellStyle name="Output 2 6 5" xfId="3277"/>
    <cellStyle name="Output 2 6 6" xfId="5714"/>
    <cellStyle name="Output 2 6 7" xfId="2072"/>
    <cellStyle name="Output 2 7" xfId="538"/>
    <cellStyle name="Output 2 7 2" xfId="1606"/>
    <cellStyle name="Output 2 7 2 2" xfId="3757"/>
    <cellStyle name="Output 2 7 2 2 2" xfId="6635"/>
    <cellStyle name="Output 2 7 2 3" xfId="4743"/>
    <cellStyle name="Output 2 7 2 4" xfId="2552"/>
    <cellStyle name="Output 2 7 3" xfId="3141"/>
    <cellStyle name="Output 2 7 3 2" xfId="6483"/>
    <cellStyle name="Output 2 7 4" xfId="5722"/>
    <cellStyle name="Output 2 7 4 2" xfId="6450"/>
    <cellStyle name="Output 2 7 5" xfId="1978"/>
    <cellStyle name="Output 2 8" xfId="7208"/>
    <cellStyle name="Output 3" xfId="97"/>
    <cellStyle name="Output 3 10" xfId="7206"/>
    <cellStyle name="Output 3 2" xfId="288"/>
    <cellStyle name="Output 3 2 2" xfId="400"/>
    <cellStyle name="Output 3 2 2 2" xfId="533"/>
    <cellStyle name="Output 3 2 2 2 2" xfId="726"/>
    <cellStyle name="Output 3 2 2 2 2 2" xfId="1874"/>
    <cellStyle name="Output 3 2 2 2 2 2 2" xfId="3988"/>
    <cellStyle name="Output 3 2 2 2 2 2 2 2" xfId="7459"/>
    <cellStyle name="Output 3 2 2 2 2 2 3" xfId="4577"/>
    <cellStyle name="Output 3 2 2 2 2 2 4" xfId="2783"/>
    <cellStyle name="Output 3 2 2 2 2 3" xfId="3287"/>
    <cellStyle name="Output 3 2 2 2 2 3 2" xfId="6843"/>
    <cellStyle name="Output 3 2 2 2 2 4" xfId="5441"/>
    <cellStyle name="Output 3 2 2 2 2 5" xfId="2082"/>
    <cellStyle name="Output 3 2 2 2 3" xfId="1661"/>
    <cellStyle name="Output 3 2 2 2 3 2" xfId="3812"/>
    <cellStyle name="Output 3 2 2 2 3 2 2" xfId="6243"/>
    <cellStyle name="Output 3 2 2 2 3 3" xfId="5519"/>
    <cellStyle name="Output 3 2 2 2 3 4" xfId="2607"/>
    <cellStyle name="Output 3 2 2 2 4" xfId="4926"/>
    <cellStyle name="Output 3 2 2 2 4 2" xfId="7149"/>
    <cellStyle name="Output 3 2 2 3" xfId="642"/>
    <cellStyle name="Output 3 2 2 3 2" xfId="1324"/>
    <cellStyle name="Output 3 2 2 3 2 2" xfId="1875"/>
    <cellStyle name="Output 3 2 2 3 2 2 2" xfId="3989"/>
    <cellStyle name="Output 3 2 2 3 2 2 2 2" xfId="7460"/>
    <cellStyle name="Output 3 2 2 3 2 2 3" xfId="4421"/>
    <cellStyle name="Output 3 2 2 3 2 2 4" xfId="2784"/>
    <cellStyle name="Output 3 2 2 3 2 3" xfId="3572"/>
    <cellStyle name="Output 3 2 2 3 2 3 2" xfId="6722"/>
    <cellStyle name="Output 3 2 2 3 2 4" xfId="5046"/>
    <cellStyle name="Output 3 2 2 3 2 5" xfId="2367"/>
    <cellStyle name="Output 3 2 2 3 3" xfId="1662"/>
    <cellStyle name="Output 3 2 2 3 3 2" xfId="3813"/>
    <cellStyle name="Output 3 2 2 3 3 2 2" xfId="6466"/>
    <cellStyle name="Output 3 2 2 3 3 3" xfId="5062"/>
    <cellStyle name="Output 3 2 2 3 3 4" xfId="2608"/>
    <cellStyle name="Output 3 2 2 3 4" xfId="3208"/>
    <cellStyle name="Output 3 2 2 3 4 2" xfId="7290"/>
    <cellStyle name="Output 3 2 2 3 5" xfId="5717"/>
    <cellStyle name="Output 3 2 2 3 6" xfId="2026"/>
    <cellStyle name="Output 3 2 2 4" xfId="1660"/>
    <cellStyle name="Output 3 2 2 4 2" xfId="3811"/>
    <cellStyle name="Output 3 2 2 4 2 2" xfId="6795"/>
    <cellStyle name="Output 3 2 2 4 3" xfId="5187"/>
    <cellStyle name="Output 3 2 2 4 4" xfId="2606"/>
    <cellStyle name="Output 3 2 2 5" xfId="4912"/>
    <cellStyle name="Output 3 2 2 5 2" xfId="7307"/>
    <cellStyle name="Output 3 2 3" xfId="451"/>
    <cellStyle name="Output 3 2 3 2" xfId="662"/>
    <cellStyle name="Output 3 2 3 2 2" xfId="1325"/>
    <cellStyle name="Output 3 2 3 2 2 2" xfId="1876"/>
    <cellStyle name="Output 3 2 3 2 2 2 2" xfId="3990"/>
    <cellStyle name="Output 3 2 3 2 2 2 2 2" xfId="7461"/>
    <cellStyle name="Output 3 2 3 2 2 2 3" xfId="4483"/>
    <cellStyle name="Output 3 2 3 2 2 2 4" xfId="2785"/>
    <cellStyle name="Output 3 2 3 2 2 3" xfId="3573"/>
    <cellStyle name="Output 3 2 3 2 2 3 2" xfId="6153"/>
    <cellStyle name="Output 3 2 3 2 2 4" xfId="4757"/>
    <cellStyle name="Output 3 2 3 2 2 5" xfId="2368"/>
    <cellStyle name="Output 3 2 3 2 3" xfId="1664"/>
    <cellStyle name="Output 3 2 3 2 3 2" xfId="3815"/>
    <cellStyle name="Output 3 2 3 2 3 2 2" xfId="6468"/>
    <cellStyle name="Output 3 2 3 2 3 3" xfId="5298"/>
    <cellStyle name="Output 3 2 3 2 3 4" xfId="2610"/>
    <cellStyle name="Output 3 2 3 2 4" xfId="3227"/>
    <cellStyle name="Output 3 2 3 2 4 2" xfId="6875"/>
    <cellStyle name="Output 3 2 3 2 5" xfId="4900"/>
    <cellStyle name="Output 3 2 3 2 6" xfId="2042"/>
    <cellStyle name="Output 3 2 3 3" xfId="908"/>
    <cellStyle name="Output 3 2 3 3 2" xfId="1326"/>
    <cellStyle name="Output 3 2 3 3 2 2" xfId="1877"/>
    <cellStyle name="Output 3 2 3 3 2 2 2" xfId="3991"/>
    <cellStyle name="Output 3 2 3 3 2 2 2 2" xfId="7462"/>
    <cellStyle name="Output 3 2 3 3 2 2 3" xfId="4379"/>
    <cellStyle name="Output 3 2 3 3 2 2 4" xfId="2786"/>
    <cellStyle name="Output 3 2 3 3 2 3" xfId="3574"/>
    <cellStyle name="Output 3 2 3 3 2 3 2" xfId="7004"/>
    <cellStyle name="Output 3 2 3 3 2 4" xfId="5362"/>
    <cellStyle name="Output 3 2 3 3 2 5" xfId="2369"/>
    <cellStyle name="Output 3 2 3 3 3" xfId="1665"/>
    <cellStyle name="Output 3 2 3 3 3 2" xfId="3816"/>
    <cellStyle name="Output 3 2 3 3 3 2 2" xfId="6502"/>
    <cellStyle name="Output 3 2 3 3 3 3" xfId="5299"/>
    <cellStyle name="Output 3 2 3 3 3 4" xfId="2611"/>
    <cellStyle name="Output 3 2 3 3 4" xfId="3382"/>
    <cellStyle name="Output 3 2 3 3 4 2" xfId="6169"/>
    <cellStyle name="Output 3 2 3 3 5" xfId="5628"/>
    <cellStyle name="Output 3 2 3 3 6" xfId="2177"/>
    <cellStyle name="Output 3 2 3 4" xfId="1663"/>
    <cellStyle name="Output 3 2 3 4 2" xfId="3814"/>
    <cellStyle name="Output 3 2 3 4 2 2" xfId="6332"/>
    <cellStyle name="Output 3 2 3 4 3" xfId="4780"/>
    <cellStyle name="Output 3 2 3 4 4" xfId="2609"/>
    <cellStyle name="Output 3 2 3 5" xfId="5637"/>
    <cellStyle name="Output 3 2 3 5 2" xfId="7300"/>
    <cellStyle name="Output 3 2 3 6" xfId="1962"/>
    <cellStyle name="Output 3 2 4" xfId="462"/>
    <cellStyle name="Output 3 2 4 2" xfId="988"/>
    <cellStyle name="Output 3 2 4 2 2" xfId="1327"/>
    <cellStyle name="Output 3 2 4 2 2 2" xfId="1878"/>
    <cellStyle name="Output 3 2 4 2 2 2 2" xfId="3992"/>
    <cellStyle name="Output 3 2 4 2 2 2 2 2" xfId="7463"/>
    <cellStyle name="Output 3 2 4 2 2 2 3" xfId="4305"/>
    <cellStyle name="Output 3 2 4 2 2 2 4" xfId="2787"/>
    <cellStyle name="Output 3 2 4 2 2 3" xfId="3575"/>
    <cellStyle name="Output 3 2 4 2 2 3 2" xfId="7006"/>
    <cellStyle name="Output 3 2 4 2 2 4" xfId="5554"/>
    <cellStyle name="Output 3 2 4 2 2 5" xfId="2370"/>
    <cellStyle name="Output 3 2 4 2 3" xfId="1667"/>
    <cellStyle name="Output 3 2 4 2 3 2" xfId="3818"/>
    <cellStyle name="Output 3 2 4 2 3 2 2" xfId="6150"/>
    <cellStyle name="Output 3 2 4 2 3 3" xfId="5186"/>
    <cellStyle name="Output 3 2 4 2 3 4" xfId="2613"/>
    <cellStyle name="Output 3 2 4 2 4" xfId="3431"/>
    <cellStyle name="Output 3 2 4 2 4 2" xfId="7059"/>
    <cellStyle name="Output 3 2 4 2 5" xfId="5408"/>
    <cellStyle name="Output 3 2 4 2 6" xfId="2226"/>
    <cellStyle name="Output 3 2 4 3" xfId="907"/>
    <cellStyle name="Output 3 2 4 3 2" xfId="3381"/>
    <cellStyle name="Output 3 2 4 3 2 2" xfId="6258"/>
    <cellStyle name="Output 3 2 4 3 3" xfId="4633"/>
    <cellStyle name="Output 3 2 4 3 4" xfId="2176"/>
    <cellStyle name="Output 3 2 4 4" xfId="1666"/>
    <cellStyle name="Output 3 2 4 4 2" xfId="3817"/>
    <cellStyle name="Output 3 2 4 4 2 2" xfId="6360"/>
    <cellStyle name="Output 3 2 4 4 3" xfId="5518"/>
    <cellStyle name="Output 3 2 4 4 4" xfId="2612"/>
    <cellStyle name="Output 3 2 4 5" xfId="819"/>
    <cellStyle name="Output 3 2 4 5 2" xfId="3327"/>
    <cellStyle name="Output 3 2 4 5 2 2" xfId="6971"/>
    <cellStyle name="Output 3 2 4 5 3" xfId="5689"/>
    <cellStyle name="Output 3 2 4 5 4" xfId="2122"/>
    <cellStyle name="Output 3 2 4 6" xfId="5161"/>
    <cellStyle name="Output 3 2 4 6 2" xfId="6662"/>
    <cellStyle name="Output 3 2 5" xfId="557"/>
    <cellStyle name="Output 3 2 5 2" xfId="1328"/>
    <cellStyle name="Output 3 2 5 2 2" xfId="1879"/>
    <cellStyle name="Output 3 2 5 2 2 2" xfId="3993"/>
    <cellStyle name="Output 3 2 5 2 2 2 2" xfId="7464"/>
    <cellStyle name="Output 3 2 5 2 2 3" xfId="4867"/>
    <cellStyle name="Output 3 2 5 2 2 4" xfId="2788"/>
    <cellStyle name="Output 3 2 5 2 3" xfId="3576"/>
    <cellStyle name="Output 3 2 5 2 3 2" xfId="7223"/>
    <cellStyle name="Output 3 2 5 2 4" xfId="5219"/>
    <cellStyle name="Output 3 2 5 2 5" xfId="2371"/>
    <cellStyle name="Output 3 2 5 3" xfId="1668"/>
    <cellStyle name="Output 3 2 5 3 2" xfId="3819"/>
    <cellStyle name="Output 3 2 5 3 2 2" xfId="6353"/>
    <cellStyle name="Output 3 2 5 3 3" xfId="4800"/>
    <cellStyle name="Output 3 2 5 3 4" xfId="2614"/>
    <cellStyle name="Output 3 2 5 4" xfId="3160"/>
    <cellStyle name="Output 3 2 5 4 2" xfId="7139"/>
    <cellStyle name="Output 3 2 5 5" xfId="5635"/>
    <cellStyle name="Output 3 2 5 6" xfId="1994"/>
    <cellStyle name="Output 3 2 6" xfId="843"/>
    <cellStyle name="Output 3 2 6 2" xfId="1329"/>
    <cellStyle name="Output 3 2 6 2 2" xfId="1880"/>
    <cellStyle name="Output 3 2 6 2 2 2" xfId="3994"/>
    <cellStyle name="Output 3 2 6 2 2 2 2" xfId="7465"/>
    <cellStyle name="Output 3 2 6 2 2 3" xfId="5118"/>
    <cellStyle name="Output 3 2 6 2 2 4" xfId="2789"/>
    <cellStyle name="Output 3 2 6 2 3" xfId="3577"/>
    <cellStyle name="Output 3 2 6 2 3 2" xfId="6915"/>
    <cellStyle name="Output 3 2 6 2 4" xfId="4813"/>
    <cellStyle name="Output 3 2 6 2 5" xfId="2372"/>
    <cellStyle name="Output 3 2 6 3" xfId="1669"/>
    <cellStyle name="Output 3 2 6 3 2" xfId="3820"/>
    <cellStyle name="Output 3 2 6 3 2 2" xfId="6194"/>
    <cellStyle name="Output 3 2 6 3 3" xfId="4741"/>
    <cellStyle name="Output 3 2 6 3 4" xfId="2615"/>
    <cellStyle name="Output 3 2 6 4" xfId="3344"/>
    <cellStyle name="Output 3 2 6 4 2" xfId="7104"/>
    <cellStyle name="Output 3 2 6 5" xfId="5757"/>
    <cellStyle name="Output 3 2 6 6" xfId="2139"/>
    <cellStyle name="Output 3 2 7" xfId="1659"/>
    <cellStyle name="Output 3 2 7 2" xfId="3810"/>
    <cellStyle name="Output 3 2 7 2 2" xfId="6796"/>
    <cellStyle name="Output 3 2 7 3" xfId="5300"/>
    <cellStyle name="Output 3 2 7 4" xfId="2605"/>
    <cellStyle name="Output 3 2 8" xfId="6220"/>
    <cellStyle name="Output 3 3" xfId="289"/>
    <cellStyle name="Output 3 3 2" xfId="478"/>
    <cellStyle name="Output 3 3 2 2" xfId="727"/>
    <cellStyle name="Output 3 3 2 2 2" xfId="1671"/>
    <cellStyle name="Output 3 3 2 2 2 2" xfId="3822"/>
    <cellStyle name="Output 3 3 2 2 2 2 2" xfId="6638"/>
    <cellStyle name="Output 3 3 2 2 2 3" xfId="5297"/>
    <cellStyle name="Output 3 3 2 2 2 4" xfId="2617"/>
    <cellStyle name="Output 3 3 2 2 3" xfId="3288"/>
    <cellStyle name="Output 3 3 2 2 3 2" xfId="6842"/>
    <cellStyle name="Output 3 3 2 2 4" xfId="5656"/>
    <cellStyle name="Output 3 3 2 2 5" xfId="2083"/>
    <cellStyle name="Output 3 3 2 3" xfId="1670"/>
    <cellStyle name="Output 3 3 2 3 2" xfId="3821"/>
    <cellStyle name="Output 3 3 2 3 2 2" xfId="6447"/>
    <cellStyle name="Output 3 3 2 3 3" xfId="5290"/>
    <cellStyle name="Output 3 3 2 3 4" xfId="2616"/>
    <cellStyle name="Output 3 3 2 4" xfId="5631"/>
    <cellStyle name="Output 3 3 2 4 2" xfId="7296"/>
    <cellStyle name="Output 3 3 2 5" xfId="1972"/>
    <cellStyle name="Output 3 3 3" xfId="492"/>
    <cellStyle name="Output 3 3 3 2" xfId="1330"/>
    <cellStyle name="Output 3 3 3 2 2" xfId="1881"/>
    <cellStyle name="Output 3 3 3 2 2 2" xfId="3995"/>
    <cellStyle name="Output 3 3 3 2 2 2 2" xfId="7466"/>
    <cellStyle name="Output 3 3 3 2 2 3" xfId="5117"/>
    <cellStyle name="Output 3 3 3 2 2 4" xfId="2790"/>
    <cellStyle name="Output 3 3 3 2 3" xfId="3578"/>
    <cellStyle name="Output 3 3 3 2 3 2" xfId="6672"/>
    <cellStyle name="Output 3 3 3 2 4" xfId="4635"/>
    <cellStyle name="Output 3 3 3 2 5" xfId="2373"/>
    <cellStyle name="Output 3 3 3 3" xfId="1672"/>
    <cellStyle name="Output 3 3 3 3 2" xfId="3823"/>
    <cellStyle name="Output 3 3 3 3 2 2" xfId="6794"/>
    <cellStyle name="Output 3 3 3 3 3" xfId="5517"/>
    <cellStyle name="Output 3 3 3 3 4" xfId="2618"/>
    <cellStyle name="Output 3 3 3 4" xfId="909"/>
    <cellStyle name="Output 3 3 3 4 2" xfId="3383"/>
    <cellStyle name="Output 3 3 3 4 2 2" xfId="7073"/>
    <cellStyle name="Output 3 3 3 4 3" xfId="4882"/>
    <cellStyle name="Output 3 3 3 4 4" xfId="2178"/>
    <cellStyle name="Output 3 3 3 5" xfId="5595"/>
    <cellStyle name="Output 3 3 3 5 2" xfId="7151"/>
    <cellStyle name="Output 3 3 4" xfId="643"/>
    <cellStyle name="Output 3 3 4 2" xfId="3209"/>
    <cellStyle name="Output 3 3 4 2 2" xfId="6886"/>
    <cellStyle name="Output 3 3 4 3" xfId="5812"/>
    <cellStyle name="Output 3 3 4 4" xfId="2027"/>
    <cellStyle name="Output 3 3 5" xfId="7192"/>
    <cellStyle name="Output 3 4" xfId="307"/>
    <cellStyle name="Output 3 4 2" xfId="484"/>
    <cellStyle name="Output 3 4 2 2" xfId="1331"/>
    <cellStyle name="Output 3 4 2 2 2" xfId="1882"/>
    <cellStyle name="Output 3 4 2 2 2 2" xfId="3996"/>
    <cellStyle name="Output 3 4 2 2 2 2 2" xfId="7467"/>
    <cellStyle name="Output 3 4 2 2 2 3" xfId="4671"/>
    <cellStyle name="Output 3 4 2 2 2 4" xfId="2791"/>
    <cellStyle name="Output 3 4 2 2 3" xfId="3579"/>
    <cellStyle name="Output 3 4 2 2 3 2" xfId="7005"/>
    <cellStyle name="Output 3 4 2 2 4" xfId="5358"/>
    <cellStyle name="Output 3 4 2 2 5" xfId="2374"/>
    <cellStyle name="Output 3 4 2 3" xfId="1674"/>
    <cellStyle name="Output 3 4 2 3 2" xfId="3825"/>
    <cellStyle name="Output 3 4 2 3 2 2" xfId="6407"/>
    <cellStyle name="Output 3 4 2 3 3" xfId="4919"/>
    <cellStyle name="Output 3 4 2 3 4" xfId="2620"/>
    <cellStyle name="Output 3 4 2 4" xfId="989"/>
    <cellStyle name="Output 3 4 2 4 2" xfId="3432"/>
    <cellStyle name="Output 3 4 2 4 2 2" xfId="7060"/>
    <cellStyle name="Output 3 4 2 4 3" xfId="4957"/>
    <cellStyle name="Output 3 4 2 4 4" xfId="2227"/>
    <cellStyle name="Output 3 4 2 5" xfId="5464"/>
    <cellStyle name="Output 3 4 2 5 2" xfId="6782"/>
    <cellStyle name="Output 3 4 3" xfId="656"/>
    <cellStyle name="Output 3 4 3 2" xfId="1332"/>
    <cellStyle name="Output 3 4 3 2 2" xfId="1883"/>
    <cellStyle name="Output 3 4 3 2 2 2" xfId="3997"/>
    <cellStyle name="Output 3 4 3 2 2 2 2" xfId="7468"/>
    <cellStyle name="Output 3 4 3 2 2 3" xfId="4446"/>
    <cellStyle name="Output 3 4 3 2 2 4" xfId="2792"/>
    <cellStyle name="Output 3 4 3 2 3" xfId="3580"/>
    <cellStyle name="Output 3 4 3 2 3 2" xfId="7222"/>
    <cellStyle name="Output 3 4 3 2 4" xfId="5360"/>
    <cellStyle name="Output 3 4 3 2 5" xfId="2375"/>
    <cellStyle name="Output 3 4 3 3" xfId="1675"/>
    <cellStyle name="Output 3 4 3 3 2" xfId="3826"/>
    <cellStyle name="Output 3 4 3 3 2 2" xfId="6241"/>
    <cellStyle name="Output 3 4 3 3 3" xfId="5296"/>
    <cellStyle name="Output 3 4 3 3 4" xfId="2621"/>
    <cellStyle name="Output 3 4 3 4" xfId="3221"/>
    <cellStyle name="Output 3 4 3 4 2" xfId="6879"/>
    <cellStyle name="Output 3 4 3 5" xfId="5811"/>
    <cellStyle name="Output 3 4 3 6" xfId="2037"/>
    <cellStyle name="Output 3 4 4" xfId="1673"/>
    <cellStyle name="Output 3 4 4 2" xfId="3824"/>
    <cellStyle name="Output 3 4 4 2 2" xfId="6793"/>
    <cellStyle name="Output 3 4 4 3" xfId="5185"/>
    <cellStyle name="Output 3 4 4 4" xfId="2619"/>
    <cellStyle name="Output 3 4 5" xfId="5057"/>
    <cellStyle name="Output 3 4 5 2" xfId="7189"/>
    <cellStyle name="Output 3 5" xfId="424"/>
    <cellStyle name="Output 3 5 2" xfId="990"/>
    <cellStyle name="Output 3 5 2 2" xfId="1333"/>
    <cellStyle name="Output 3 5 2 2 2" xfId="1884"/>
    <cellStyle name="Output 3 5 2 2 2 2" xfId="3998"/>
    <cellStyle name="Output 3 5 2 2 2 2 2" xfId="7469"/>
    <cellStyle name="Output 3 5 2 2 2 3" xfId="4345"/>
    <cellStyle name="Output 3 5 2 2 2 4" xfId="2793"/>
    <cellStyle name="Output 3 5 2 2 3" xfId="3581"/>
    <cellStyle name="Output 3 5 2 2 3 2" xfId="6914"/>
    <cellStyle name="Output 3 5 2 2 4" xfId="5553"/>
    <cellStyle name="Output 3 5 2 2 5" xfId="2376"/>
    <cellStyle name="Output 3 5 2 3" xfId="1677"/>
    <cellStyle name="Output 3 5 2 3 2" xfId="3828"/>
    <cellStyle name="Output 3 5 2 3 2 2" xfId="6160"/>
    <cellStyle name="Output 3 5 2 3 3" xfId="5184"/>
    <cellStyle name="Output 3 5 2 3 4" xfId="2623"/>
    <cellStyle name="Output 3 5 2 4" xfId="3433"/>
    <cellStyle name="Output 3 5 2 4 2" xfId="6583"/>
    <cellStyle name="Output 3 5 2 5" xfId="5673"/>
    <cellStyle name="Output 3 5 2 6" xfId="2228"/>
    <cellStyle name="Output 3 5 3" xfId="910"/>
    <cellStyle name="Output 3 5 3 2" xfId="1334"/>
    <cellStyle name="Output 3 5 3 2 2" xfId="1885"/>
    <cellStyle name="Output 3 5 3 2 2 2" xfId="3999"/>
    <cellStyle name="Output 3 5 3 2 2 2 2" xfId="7470"/>
    <cellStyle name="Output 3 5 3 2 2 3" xfId="4544"/>
    <cellStyle name="Output 3 5 3 2 2 4" xfId="2794"/>
    <cellStyle name="Output 3 5 3 2 3" xfId="3582"/>
    <cellStyle name="Output 3 5 3 2 3 2" xfId="6724"/>
    <cellStyle name="Output 3 5 3 2 4" xfId="5218"/>
    <cellStyle name="Output 3 5 3 2 5" xfId="2377"/>
    <cellStyle name="Output 3 5 3 3" xfId="1678"/>
    <cellStyle name="Output 3 5 3 3 2" xfId="3829"/>
    <cellStyle name="Output 3 5 3 3 2 2" xfId="6501"/>
    <cellStyle name="Output 3 5 3 3 3" xfId="4740"/>
    <cellStyle name="Output 3 5 3 3 4" xfId="2624"/>
    <cellStyle name="Output 3 5 3 4" xfId="3384"/>
    <cellStyle name="Output 3 5 3 4 2" xfId="7084"/>
    <cellStyle name="Output 3 5 3 5" xfId="5745"/>
    <cellStyle name="Output 3 5 3 6" xfId="2179"/>
    <cellStyle name="Output 3 5 4" xfId="1676"/>
    <cellStyle name="Output 3 5 4 2" xfId="3827"/>
    <cellStyle name="Output 3 5 4 2 2" xfId="6476"/>
    <cellStyle name="Output 3 5 4 3" xfId="5516"/>
    <cellStyle name="Output 3 5 4 4" xfId="2622"/>
    <cellStyle name="Output 3 5 5" xfId="803"/>
    <cellStyle name="Output 3 5 5 2" xfId="3315"/>
    <cellStyle name="Output 3 5 5 2 2" xfId="7115"/>
    <cellStyle name="Output 3 5 5 3" xfId="5436"/>
    <cellStyle name="Output 3 5 5 4" xfId="2110"/>
    <cellStyle name="Output 3 5 6" xfId="4634"/>
    <cellStyle name="Output 3 5 6 2" xfId="6565"/>
    <cellStyle name="Output 3 5 7" xfId="1948"/>
    <cellStyle name="Output 3 6" xfId="406"/>
    <cellStyle name="Output 3 6 2" xfId="987"/>
    <cellStyle name="Output 3 6 2 2" xfId="1335"/>
    <cellStyle name="Output 3 6 2 2 2" xfId="1886"/>
    <cellStyle name="Output 3 6 2 2 2 2" xfId="4000"/>
    <cellStyle name="Output 3 6 2 2 2 2 2" xfId="7471"/>
    <cellStyle name="Output 3 6 2 2 2 3" xfId="4730"/>
    <cellStyle name="Output 3 6 2 2 2 4" xfId="2795"/>
    <cellStyle name="Output 3 6 2 2 3" xfId="3583"/>
    <cellStyle name="Output 3 6 2 2 3 2" xfId="6186"/>
    <cellStyle name="Output 3 6 2 2 4" xfId="4759"/>
    <cellStyle name="Output 3 6 2 2 5" xfId="2378"/>
    <cellStyle name="Output 3 6 2 3" xfId="1680"/>
    <cellStyle name="Output 3 6 2 3 2" xfId="3831"/>
    <cellStyle name="Output 3 6 2 3 2 2" xfId="6429"/>
    <cellStyle name="Output 3 6 2 3 3" xfId="5294"/>
    <cellStyle name="Output 3 6 2 3 4" xfId="2626"/>
    <cellStyle name="Output 3 6 2 4" xfId="3430"/>
    <cellStyle name="Output 3 6 2 4 2" xfId="6534"/>
    <cellStyle name="Output 3 6 2 5" xfId="5736"/>
    <cellStyle name="Output 3 6 2 6" xfId="2225"/>
    <cellStyle name="Output 3 6 3" xfId="906"/>
    <cellStyle name="Output 3 6 3 2" xfId="3380"/>
    <cellStyle name="Output 3 6 3 2 2" xfId="6588"/>
    <cellStyle name="Output 3 6 3 3" xfId="4825"/>
    <cellStyle name="Output 3 6 3 4" xfId="2175"/>
    <cellStyle name="Output 3 6 4" xfId="1679"/>
    <cellStyle name="Output 3 6 4 2" xfId="3830"/>
    <cellStyle name="Output 3 6 4 2 2" xfId="6279"/>
    <cellStyle name="Output 3 6 4 3" xfId="4899"/>
    <cellStyle name="Output 3 6 4 4" xfId="2625"/>
    <cellStyle name="Output 3 6 5" xfId="789"/>
    <cellStyle name="Output 3 6 5 2" xfId="3304"/>
    <cellStyle name="Output 3 6 5 2 2" xfId="6977"/>
    <cellStyle name="Output 3 6 5 3" xfId="5713"/>
    <cellStyle name="Output 3 6 5 4" xfId="2099"/>
    <cellStyle name="Output 3 6 6" xfId="4909"/>
    <cellStyle name="Output 3 6 6 2" xfId="6556"/>
    <cellStyle name="Output 3 7" xfId="541"/>
    <cellStyle name="Output 3 7 2" xfId="1336"/>
    <cellStyle name="Output 3 7 2 2" xfId="1887"/>
    <cellStyle name="Output 3 7 2 2 2" xfId="4001"/>
    <cellStyle name="Output 3 7 2 2 2 2" xfId="7472"/>
    <cellStyle name="Output 3 7 2 2 3" xfId="4576"/>
    <cellStyle name="Output 3 7 2 2 4" xfId="2796"/>
    <cellStyle name="Output 3 7 2 3" xfId="3584"/>
    <cellStyle name="Output 3 7 2 3 2" xfId="7001"/>
    <cellStyle name="Output 3 7 2 4" xfId="5359"/>
    <cellStyle name="Output 3 7 2 5" xfId="2379"/>
    <cellStyle name="Output 3 7 3" xfId="1681"/>
    <cellStyle name="Output 3 7 3 2" xfId="3832"/>
    <cellStyle name="Output 3 7 3 2 2" xfId="6306"/>
    <cellStyle name="Output 3 7 3 3" xfId="4932"/>
    <cellStyle name="Output 3 7 3 4" xfId="2627"/>
    <cellStyle name="Output 3 7 4" xfId="3144"/>
    <cellStyle name="Output 3 7 4 2" xfId="7146"/>
    <cellStyle name="Output 3 7 5" xfId="5159"/>
    <cellStyle name="Output 3 7 6" xfId="1981"/>
    <cellStyle name="Output 3 8" xfId="832"/>
    <cellStyle name="Output 3 8 2" xfId="1337"/>
    <cellStyle name="Output 3 8 2 2" xfId="1888"/>
    <cellStyle name="Output 3 8 2 2 2" xfId="4002"/>
    <cellStyle name="Output 3 8 2 2 2 2" xfId="7473"/>
    <cellStyle name="Output 3 8 2 2 3" xfId="4420"/>
    <cellStyle name="Output 3 8 2 2 4" xfId="2797"/>
    <cellStyle name="Output 3 8 2 3" xfId="3585"/>
    <cellStyle name="Output 3 8 2 3 2" xfId="6757"/>
    <cellStyle name="Output 3 8 2 4" xfId="5552"/>
    <cellStyle name="Output 3 8 2 5" xfId="2380"/>
    <cellStyle name="Output 3 8 3" xfId="1682"/>
    <cellStyle name="Output 3 8 3 2" xfId="3833"/>
    <cellStyle name="Output 3 8 3 2 2" xfId="6222"/>
    <cellStyle name="Output 3 8 3 3" xfId="5295"/>
    <cellStyle name="Output 3 8 3 4" xfId="2628"/>
    <cellStyle name="Output 3 8 4" xfId="3337"/>
    <cellStyle name="Output 3 8 4 2" xfId="7097"/>
    <cellStyle name="Output 3 8 5" xfId="5585"/>
    <cellStyle name="Output 3 8 6" xfId="2132"/>
    <cellStyle name="Output 3 9" xfId="1185"/>
    <cellStyle name="Output 3 9 2" xfId="1890"/>
    <cellStyle name="Output 3 9 2 2" xfId="4003"/>
    <cellStyle name="Output 3 9 2 2 2" xfId="7474"/>
    <cellStyle name="Output 3 9 2 3" xfId="4378"/>
    <cellStyle name="Output 3 9 2 4" xfId="2798"/>
    <cellStyle name="Output 3 9 3" xfId="1889"/>
    <cellStyle name="Output 3 9 4" xfId="1658"/>
    <cellStyle name="Output 3 9 4 2" xfId="3809"/>
    <cellStyle name="Output 3 9 4 2 2" xfId="6642"/>
    <cellStyle name="Output 3 9 4 3" xfId="4977"/>
    <cellStyle name="Output 3 9 4 4" xfId="2604"/>
    <cellStyle name="Output 4" xfId="1186"/>
    <cellStyle name="TableStyleLight1" xfId="1022"/>
    <cellStyle name="Title" xfId="735" builtinId="15" customBuiltin="1"/>
    <cellStyle name="Title 2" xfId="52"/>
    <cellStyle name="Title 2 2" xfId="143"/>
    <cellStyle name="Title 2 2 2" xfId="290"/>
    <cellStyle name="Title 2 3" xfId="189"/>
    <cellStyle name="Title 2 3 2" xfId="401"/>
    <cellStyle name="Title 2 3 3" xfId="644"/>
    <cellStyle name="Title 2 4" xfId="344"/>
    <cellStyle name="Title 3" xfId="98"/>
    <cellStyle name="Title 3 2" xfId="295"/>
    <cellStyle name="Title 3 3" xfId="491"/>
    <cellStyle name="Title 3 3 2" xfId="1187"/>
    <cellStyle name="Title 3 3 3" xfId="6116"/>
    <cellStyle name="Total" xfId="749" builtinId="25" customBuiltin="1"/>
    <cellStyle name="Total 2" xfId="53"/>
    <cellStyle name="Total 2 2" xfId="144"/>
    <cellStyle name="Total 2 2 10" xfId="4779"/>
    <cellStyle name="Total 2 2 10 2" xfId="6982"/>
    <cellStyle name="Total 2 2 2" xfId="292"/>
    <cellStyle name="Total 2 2 2 2" xfId="479"/>
    <cellStyle name="Total 2 2 2 2 2" xfId="729"/>
    <cellStyle name="Total 2 2 2 2 2 2" xfId="1687"/>
    <cellStyle name="Total 2 2 2 2 2 2 2" xfId="3838"/>
    <cellStyle name="Total 2 2 2 2 2 2 2 2" xfId="6254"/>
    <cellStyle name="Total 2 2 2 2 2 2 3" xfId="5291"/>
    <cellStyle name="Total 2 2 2 2 2 2 4" xfId="2633"/>
    <cellStyle name="Total 2 2 2 2 2 3" xfId="3290"/>
    <cellStyle name="Total 2 2 2 2 2 3 2" xfId="6841"/>
    <cellStyle name="Total 2 2 2 2 2 4" xfId="5770"/>
    <cellStyle name="Total 2 2 2 2 2 5" xfId="2085"/>
    <cellStyle name="Total 2 2 2 2 3" xfId="1686"/>
    <cellStyle name="Total 2 2 2 2 3 2" xfId="3837"/>
    <cellStyle name="Total 2 2 2 2 3 2 2" xfId="6791"/>
    <cellStyle name="Total 2 2 2 2 3 3" xfId="4616"/>
    <cellStyle name="Total 2 2 2 2 3 4" xfId="2632"/>
    <cellStyle name="Total 2 2 2 2 4" xfId="4895"/>
    <cellStyle name="Total 2 2 2 2 4 2" xfId="6895"/>
    <cellStyle name="Total 2 2 2 2 5" xfId="1973"/>
    <cellStyle name="Total 2 2 2 3" xfId="645"/>
    <cellStyle name="Total 2 2 2 3 2" xfId="1338"/>
    <cellStyle name="Total 2 2 2 3 2 2" xfId="1891"/>
    <cellStyle name="Total 2 2 2 3 2 2 2" xfId="4004"/>
    <cellStyle name="Total 2 2 2 3 2 2 2 2" xfId="7475"/>
    <cellStyle name="Total 2 2 2 3 2 2 3" xfId="4304"/>
    <cellStyle name="Total 2 2 2 3 2 2 4" xfId="2799"/>
    <cellStyle name="Total 2 2 2 3 2 3" xfId="3586"/>
    <cellStyle name="Total 2 2 2 3 2 3 2" xfId="7003"/>
    <cellStyle name="Total 2 2 2 3 2 4" xfId="5217"/>
    <cellStyle name="Total 2 2 2 3 2 5" xfId="2381"/>
    <cellStyle name="Total 2 2 2 3 3" xfId="1688"/>
    <cellStyle name="Total 2 2 2 3 3 2" xfId="3839"/>
    <cellStyle name="Total 2 2 2 3 3 2 2" xfId="6388"/>
    <cellStyle name="Total 2 2 2 3 3 3" xfId="5293"/>
    <cellStyle name="Total 2 2 2 3 3 4" xfId="2634"/>
    <cellStyle name="Total 2 2 2 3 4" xfId="3210"/>
    <cellStyle name="Total 2 2 2 3 4 2" xfId="6885"/>
    <cellStyle name="Total 2 2 2 3 5" xfId="5154"/>
    <cellStyle name="Total 2 2 2 3 6" xfId="2028"/>
    <cellStyle name="Total 2 2 2 4" xfId="1685"/>
    <cellStyle name="Total 2 2 2 4 2" xfId="3836"/>
    <cellStyle name="Total 2 2 2 4 2 2" xfId="6792"/>
    <cellStyle name="Total 2 2 2 4 3" xfId="4999"/>
    <cellStyle name="Total 2 2 2 4 4" xfId="2631"/>
    <cellStyle name="Total 2 2 2 5" xfId="5611"/>
    <cellStyle name="Total 2 2 2 5 2" xfId="7193"/>
    <cellStyle name="Total 2 2 2 6" xfId="1929"/>
    <cellStyle name="Total 2 2 3" xfId="293"/>
    <cellStyle name="Total 2 2 3 2" xfId="480"/>
    <cellStyle name="Total 2 2 3 2 2" xfId="730"/>
    <cellStyle name="Total 2 2 3 2 2 2" xfId="1691"/>
    <cellStyle name="Total 2 2 3 2 2 2 2" xfId="3842"/>
    <cellStyle name="Total 2 2 3 2 2 2 2 2" xfId="6500"/>
    <cellStyle name="Total 2 2 3 2 2 2 3" xfId="4933"/>
    <cellStyle name="Total 2 2 3 2 2 2 4" xfId="2637"/>
    <cellStyle name="Total 2 2 3 2 2 3" xfId="3291"/>
    <cellStyle name="Total 2 2 3 2 2 3 2" xfId="6290"/>
    <cellStyle name="Total 2 2 3 2 2 4" xfId="5442"/>
    <cellStyle name="Total 2 2 3 2 2 5" xfId="2086"/>
    <cellStyle name="Total 2 2 3 2 3" xfId="1690"/>
    <cellStyle name="Total 2 2 3 2 3 2" xfId="3841"/>
    <cellStyle name="Total 2 2 3 2 3 2 2" xfId="6402"/>
    <cellStyle name="Total 2 2 3 2 3 3" xfId="5182"/>
    <cellStyle name="Total 2 2 3 2 3 4" xfId="2636"/>
    <cellStyle name="Total 2 2 3 2 4" xfId="5793"/>
    <cellStyle name="Total 2 2 3 2 4 2" xfId="6606"/>
    <cellStyle name="Total 2 2 3 2 5" xfId="1974"/>
    <cellStyle name="Total 2 2 3 3" xfId="646"/>
    <cellStyle name="Total 2 2 3 3 2" xfId="1339"/>
    <cellStyle name="Total 2 2 3 3 2 2" xfId="1892"/>
    <cellStyle name="Total 2 2 3 3 2 2 2" xfId="4005"/>
    <cellStyle name="Total 2 2 3 3 2 2 2 2" xfId="7476"/>
    <cellStyle name="Total 2 2 3 3 2 2 3" xfId="4863"/>
    <cellStyle name="Total 2 2 3 3 2 2 4" xfId="2800"/>
    <cellStyle name="Total 2 2 3 3 2 3" xfId="3587"/>
    <cellStyle name="Total 2 2 3 3 2 3 2" xfId="7221"/>
    <cellStyle name="Total 2 2 3 3 2 4" xfId="4812"/>
    <cellStyle name="Total 2 2 3 3 2 5" xfId="2382"/>
    <cellStyle name="Total 2 2 3 3 3" xfId="1692"/>
    <cellStyle name="Total 2 2 3 3 3 2" xfId="3843"/>
    <cellStyle name="Total 2 2 3 3 3 2 2" xfId="6288"/>
    <cellStyle name="Total 2 2 3 3 3 3" xfId="5292"/>
    <cellStyle name="Total 2 2 3 3 3 4" xfId="2638"/>
    <cellStyle name="Total 2 2 3 3 4" xfId="3211"/>
    <cellStyle name="Total 2 2 3 3 4 2" xfId="6884"/>
    <cellStyle name="Total 2 2 3 3 5" xfId="4772"/>
    <cellStyle name="Total 2 2 3 3 6" xfId="2029"/>
    <cellStyle name="Total 2 2 3 4" xfId="1689"/>
    <cellStyle name="Total 2 2 3 4 2" xfId="3840"/>
    <cellStyle name="Total 2 2 3 4 2 2" xfId="6130"/>
    <cellStyle name="Total 2 2 3 4 3" xfId="5514"/>
    <cellStyle name="Total 2 2 3 4 4" xfId="2635"/>
    <cellStyle name="Total 2 2 3 5" xfId="5248"/>
    <cellStyle name="Total 2 2 3 5 2" xfId="7311"/>
    <cellStyle name="Total 2 2 3 6" xfId="1930"/>
    <cellStyle name="Total 2 2 4" xfId="291"/>
    <cellStyle name="Total 2 2 4 2" xfId="728"/>
    <cellStyle name="Total 2 2 4 2 2" xfId="1340"/>
    <cellStyle name="Total 2 2 4 2 2 2" xfId="1893"/>
    <cellStyle name="Total 2 2 4 2 2 2 2" xfId="4006"/>
    <cellStyle name="Total 2 2 4 2 2 2 2 2" xfId="7477"/>
    <cellStyle name="Total 2 2 4 2 2 2 3" xfId="5116"/>
    <cellStyle name="Total 2 2 4 2 2 2 4" xfId="2801"/>
    <cellStyle name="Total 2 2 4 2 2 3" xfId="3588"/>
    <cellStyle name="Total 2 2 4 2 2 3 2" xfId="6913"/>
    <cellStyle name="Total 2 2 4 2 2 4" xfId="4630"/>
    <cellStyle name="Total 2 2 4 2 2 5" xfId="2383"/>
    <cellStyle name="Total 2 2 4 2 3" xfId="1694"/>
    <cellStyle name="Total 2 2 4 2 3 2" xfId="3845"/>
    <cellStyle name="Total 2 2 4 2 3 2 2" xfId="6451"/>
    <cellStyle name="Total 2 2 4 2 3 3" xfId="5181"/>
    <cellStyle name="Total 2 2 4 2 3 4" xfId="2640"/>
    <cellStyle name="Total 2 2 4 2 4" xfId="3289"/>
    <cellStyle name="Total 2 2 4 2 4 2" xfId="6193"/>
    <cellStyle name="Total 2 2 4 2 5" xfId="4967"/>
    <cellStyle name="Total 2 2 4 2 6" xfId="2084"/>
    <cellStyle name="Total 2 2 4 3" xfId="912"/>
    <cellStyle name="Total 2 2 4 3 2" xfId="1341"/>
    <cellStyle name="Total 2 2 4 3 2 2" xfId="1894"/>
    <cellStyle name="Total 2 2 4 3 2 2 2" xfId="4007"/>
    <cellStyle name="Total 2 2 4 3 2 2 2 2" xfId="7478"/>
    <cellStyle name="Total 2 2 4 3 2 2 3" xfId="5115"/>
    <cellStyle name="Total 2 2 4 3 2 2 4" xfId="2802"/>
    <cellStyle name="Total 2 2 4 3 2 3" xfId="3589"/>
    <cellStyle name="Total 2 2 4 3 2 3 2" xfId="6671"/>
    <cellStyle name="Total 2 2 4 3 2 4" xfId="5355"/>
    <cellStyle name="Total 2 2 4 3 2 5" xfId="2384"/>
    <cellStyle name="Total 2 2 4 3 3" xfId="1695"/>
    <cellStyle name="Total 2 2 4 3 3 2" xfId="3846"/>
    <cellStyle name="Total 2 2 4 3 3 2 2" xfId="6465"/>
    <cellStyle name="Total 2 2 4 3 3 3" xfId="4799"/>
    <cellStyle name="Total 2 2 4 3 3 4" xfId="2641"/>
    <cellStyle name="Total 2 2 4 3 4" xfId="3386"/>
    <cellStyle name="Total 2 2 4 3 4 2" xfId="6956"/>
    <cellStyle name="Total 2 2 4 3 5" xfId="5650"/>
    <cellStyle name="Total 2 2 4 3 6" xfId="2181"/>
    <cellStyle name="Total 2 2 4 4" xfId="1693"/>
    <cellStyle name="Total 2 2 4 4 2" xfId="3844"/>
    <cellStyle name="Total 2 2 4 4 2 2" xfId="6400"/>
    <cellStyle name="Total 2 2 4 4 3" xfId="5513"/>
    <cellStyle name="Total 2 2 4 4 4" xfId="2639"/>
    <cellStyle name="Total 2 2 4 5" xfId="5485"/>
    <cellStyle name="Total 2 2 4 5 2" xfId="6707"/>
    <cellStyle name="Total 2 2 4 6" xfId="1928"/>
    <cellStyle name="Total 2 2 5" xfId="302"/>
    <cellStyle name="Total 2 2 5 2" xfId="993"/>
    <cellStyle name="Total 2 2 5 2 2" xfId="1342"/>
    <cellStyle name="Total 2 2 5 2 2 2" xfId="1895"/>
    <cellStyle name="Total 2 2 5 2 2 2 2" xfId="4008"/>
    <cellStyle name="Total 2 2 5 2 2 2 2 2" xfId="7479"/>
    <cellStyle name="Total 2 2 5 2 2 2 3" xfId="4672"/>
    <cellStyle name="Total 2 2 5 2 2 2 4" xfId="2803"/>
    <cellStyle name="Total 2 2 5 2 2 3" xfId="3590"/>
    <cellStyle name="Total 2 2 5 2 2 3 2" xfId="7002"/>
    <cellStyle name="Total 2 2 5 2 2 4" xfId="5357"/>
    <cellStyle name="Total 2 2 5 2 2 5" xfId="2385"/>
    <cellStyle name="Total 2 2 5 2 3" xfId="1697"/>
    <cellStyle name="Total 2 2 5 2 3 2" xfId="3848"/>
    <cellStyle name="Total 2 2 5 2 3 2 2" xfId="6630"/>
    <cellStyle name="Total 2 2 5 2 3 3" xfId="4547"/>
    <cellStyle name="Total 2 2 5 2 3 4" xfId="2643"/>
    <cellStyle name="Total 2 2 5 2 4" xfId="3436"/>
    <cellStyle name="Total 2 2 5 2 4 2" xfId="7047"/>
    <cellStyle name="Total 2 2 5 2 5" xfId="5407"/>
    <cellStyle name="Total 2 2 5 2 6" xfId="2231"/>
    <cellStyle name="Total 2 2 5 3" xfId="913"/>
    <cellStyle name="Total 2 2 5 3 2" xfId="1343"/>
    <cellStyle name="Total 2 2 5 3 2 2" xfId="1896"/>
    <cellStyle name="Total 2 2 5 3 2 2 2" xfId="4009"/>
    <cellStyle name="Total 2 2 5 3 2 2 2 2" xfId="7480"/>
    <cellStyle name="Total 2 2 5 3 2 2 3" xfId="4447"/>
    <cellStyle name="Total 2 2 5 3 2 2 4" xfId="2804"/>
    <cellStyle name="Total 2 2 5 3 2 3" xfId="3591"/>
    <cellStyle name="Total 2 2 5 3 2 3 2" xfId="7220"/>
    <cellStyle name="Total 2 2 5 3 2 4" xfId="5551"/>
    <cellStyle name="Total 2 2 5 3 2 5" xfId="2386"/>
    <cellStyle name="Total 2 2 5 3 3" xfId="1698"/>
    <cellStyle name="Total 2 2 5 3 3 2" xfId="3849"/>
    <cellStyle name="Total 2 2 5 3 3 2 2" xfId="6790"/>
    <cellStyle name="Total 2 2 5 3 3 3" xfId="5280"/>
    <cellStyle name="Total 2 2 5 3 3 4" xfId="2644"/>
    <cellStyle name="Total 2 2 5 3 4" xfId="3387"/>
    <cellStyle name="Total 2 2 5 3 4 2" xfId="6490"/>
    <cellStyle name="Total 2 2 5 3 5" xfId="4961"/>
    <cellStyle name="Total 2 2 5 3 6" xfId="2182"/>
    <cellStyle name="Total 2 2 5 4" xfId="1696"/>
    <cellStyle name="Total 2 2 5 4 2" xfId="3847"/>
    <cellStyle name="Total 2 2 5 4 2 2" xfId="6255"/>
    <cellStyle name="Total 2 2 5 4 3" xfId="4617"/>
    <cellStyle name="Total 2 2 5 4 4" xfId="2642"/>
    <cellStyle name="Total 2 2 5 5" xfId="779"/>
    <cellStyle name="Total 2 2 5 5 2" xfId="3297"/>
    <cellStyle name="Total 2 2 5 5 2 2" xfId="6206"/>
    <cellStyle name="Total 2 2 5 5 3" xfId="4889"/>
    <cellStyle name="Total 2 2 5 5 4" xfId="2092"/>
    <cellStyle name="Total 2 2 5 6" xfId="5484"/>
    <cellStyle name="Total 2 2 5 6 2" xfId="7190"/>
    <cellStyle name="Total 2 2 5 7" xfId="1934"/>
    <cellStyle name="Total 2 2 6" xfId="414"/>
    <cellStyle name="Total 2 2 6 2" xfId="992"/>
    <cellStyle name="Total 2 2 6 2 2" xfId="1344"/>
    <cellStyle name="Total 2 2 6 2 2 2" xfId="1897"/>
    <cellStyle name="Total 2 2 6 2 2 2 2" xfId="4010"/>
    <cellStyle name="Total 2 2 6 2 2 2 2 2" xfId="7481"/>
    <cellStyle name="Total 2 2 6 2 2 2 3" xfId="4344"/>
    <cellStyle name="Total 2 2 6 2 2 2 4" xfId="2805"/>
    <cellStyle name="Total 2 2 6 2 2 3" xfId="3592"/>
    <cellStyle name="Total 2 2 6 2 2 3 2" xfId="6912"/>
    <cellStyle name="Total 2 2 6 2 2 4" xfId="5216"/>
    <cellStyle name="Total 2 2 6 2 2 5" xfId="2387"/>
    <cellStyle name="Total 2 2 6 2 3" xfId="1700"/>
    <cellStyle name="Total 2 2 6 2 3 2" xfId="3851"/>
    <cellStyle name="Total 2 2 6 2 3 2 2" xfId="6148"/>
    <cellStyle name="Total 2 2 6 2 3 3" xfId="5512"/>
    <cellStyle name="Total 2 2 6 2 3 4" xfId="2646"/>
    <cellStyle name="Total 2 2 6 2 4" xfId="3435"/>
    <cellStyle name="Total 2 2 6 2 4 2" xfId="6428"/>
    <cellStyle name="Total 2 2 6 2 5" xfId="5735"/>
    <cellStyle name="Total 2 2 6 2 6" xfId="2230"/>
    <cellStyle name="Total 2 2 6 3" xfId="911"/>
    <cellStyle name="Total 2 2 6 3 2" xfId="3385"/>
    <cellStyle name="Total 2 2 6 3 2 2" xfId="7264"/>
    <cellStyle name="Total 2 2 6 3 3" xfId="5417"/>
    <cellStyle name="Total 2 2 6 3 4" xfId="2180"/>
    <cellStyle name="Total 2 2 6 4" xfId="1699"/>
    <cellStyle name="Total 2 2 6 4 2" xfId="3850"/>
    <cellStyle name="Total 2 2 6 4 2 2" xfId="6789"/>
    <cellStyle name="Total 2 2 6 4 3" xfId="5289"/>
    <cellStyle name="Total 2 2 6 4 4" xfId="2645"/>
    <cellStyle name="Total 2 2 6 5" xfId="796"/>
    <cellStyle name="Total 2 2 6 5 2" xfId="3310"/>
    <cellStyle name="Total 2 2 6 5 2 2" xfId="6685"/>
    <cellStyle name="Total 2 2 6 5 3" xfId="4878"/>
    <cellStyle name="Total 2 2 6 5 4" xfId="2105"/>
    <cellStyle name="Total 2 2 6 6" xfId="4641"/>
    <cellStyle name="Total 2 2 6 6 2" xfId="6667"/>
    <cellStyle name="Total 2 2 6 7" xfId="1944"/>
    <cellStyle name="Total 2 2 7" xfId="415"/>
    <cellStyle name="Total 2 2 7 2" xfId="923"/>
    <cellStyle name="Total 2 2 7 2 2" xfId="1702"/>
    <cellStyle name="Total 2 2 7 2 2 2" xfId="3853"/>
    <cellStyle name="Total 2 2 7 2 2 2 2" xfId="6178"/>
    <cellStyle name="Total 2 2 7 2 2 3" xfId="4700"/>
    <cellStyle name="Total 2 2 7 2 2 4" xfId="2648"/>
    <cellStyle name="Total 2 2 7 2 3" xfId="3395"/>
    <cellStyle name="Total 2 2 7 2 3 2" xfId="6955"/>
    <cellStyle name="Total 2 2 7 2 4" xfId="5582"/>
    <cellStyle name="Total 2 2 7 2 5" xfId="2190"/>
    <cellStyle name="Total 2 2 7 3" xfId="1701"/>
    <cellStyle name="Total 2 2 7 3 2" xfId="3852"/>
    <cellStyle name="Total 2 2 7 3 2 2" xfId="6457"/>
    <cellStyle name="Total 2 2 7 3 3" xfId="5180"/>
    <cellStyle name="Total 2 2 7 3 4" xfId="2647"/>
    <cellStyle name="Total 2 2 7 4" xfId="797"/>
    <cellStyle name="Total 2 2 7 4 2" xfId="3311"/>
    <cellStyle name="Total 2 2 7 4 2 2" xfId="7117"/>
    <cellStyle name="Total 2 2 7 4 3" xfId="5697"/>
    <cellStyle name="Total 2 2 7 4 4" xfId="2106"/>
    <cellStyle name="Total 2 2 7 5" xfId="5473"/>
    <cellStyle name="Total 2 2 7 5 2" xfId="7174"/>
    <cellStyle name="Total 2 2 8" xfId="558"/>
    <cellStyle name="Total 2 2 8 2" xfId="1345"/>
    <cellStyle name="Total 2 2 8 2 2" xfId="1898"/>
    <cellStyle name="Total 2 2 8 2 2 2" xfId="4011"/>
    <cellStyle name="Total 2 2 8 2 2 2 2" xfId="7482"/>
    <cellStyle name="Total 2 2 8 2 2 3" xfId="4543"/>
    <cellStyle name="Total 2 2 8 2 2 4" xfId="2806"/>
    <cellStyle name="Total 2 2 8 2 3" xfId="3593"/>
    <cellStyle name="Total 2 2 8 2 3 2" xfId="6158"/>
    <cellStyle name="Total 2 2 8 2 4" xfId="4758"/>
    <cellStyle name="Total 2 2 8 2 5" xfId="2388"/>
    <cellStyle name="Total 2 2 8 3" xfId="1703"/>
    <cellStyle name="Total 2 2 8 3 2" xfId="3854"/>
    <cellStyle name="Total 2 2 8 3 2 2" xfId="6315"/>
    <cellStyle name="Total 2 2 8 3 3" xfId="5287"/>
    <cellStyle name="Total 2 2 8 3 4" xfId="2649"/>
    <cellStyle name="Total 2 2 8 4" xfId="3161"/>
    <cellStyle name="Total 2 2 8 4 2" xfId="6545"/>
    <cellStyle name="Total 2 2 8 5" xfId="4905"/>
    <cellStyle name="Total 2 2 8 6" xfId="1995"/>
    <cellStyle name="Total 2 2 9" xfId="1684"/>
    <cellStyle name="Total 2 2 9 2" xfId="3835"/>
    <cellStyle name="Total 2 2 9 2 2" xfId="6634"/>
    <cellStyle name="Total 2 2 9 3" xfId="5183"/>
    <cellStyle name="Total 2 2 9 4" xfId="2630"/>
    <cellStyle name="Total 2 3" xfId="657"/>
    <cellStyle name="Total 2 3 2" xfId="991"/>
    <cellStyle name="Total 2 3 2 2" xfId="1346"/>
    <cellStyle name="Total 2 3 2 2 2" xfId="1899"/>
    <cellStyle name="Total 2 3 2 2 2 2" xfId="4012"/>
    <cellStyle name="Total 2 3 2 2 2 2 2" xfId="7483"/>
    <cellStyle name="Total 2 3 2 2 2 3" xfId="4729"/>
    <cellStyle name="Total 2 3 2 2 2 4" xfId="2807"/>
    <cellStyle name="Total 2 3 2 2 3" xfId="3594"/>
    <cellStyle name="Total 2 3 2 2 3 2" xfId="6997"/>
    <cellStyle name="Total 2 3 2 2 4" xfId="5356"/>
    <cellStyle name="Total 2 3 2 2 5" xfId="2389"/>
    <cellStyle name="Total 2 3 2 3" xfId="1705"/>
    <cellStyle name="Total 2 3 2 3 2" xfId="3856"/>
    <cellStyle name="Total 2 3 2 3 2 2" xfId="6324"/>
    <cellStyle name="Total 2 3 2 3 3" xfId="4986"/>
    <cellStyle name="Total 2 3 2 3 4" xfId="2651"/>
    <cellStyle name="Total 2 3 2 4" xfId="3434"/>
    <cellStyle name="Total 2 3 2 4 2" xfId="6440"/>
    <cellStyle name="Total 2 3 2 5" xfId="5018"/>
    <cellStyle name="Total 2 3 2 6" xfId="2229"/>
    <cellStyle name="Total 2 3 3" xfId="1704"/>
    <cellStyle name="Total 2 3 3 2" xfId="3855"/>
    <cellStyle name="Total 2 3 3 2 2" xfId="6499"/>
    <cellStyle name="Total 2 3 3 3" xfId="5044"/>
    <cellStyle name="Total 2 3 3 4" xfId="2650"/>
    <cellStyle name="Total 2 3 4" xfId="3106"/>
    <cellStyle name="Total 2 3 4 2" xfId="6199"/>
    <cellStyle name="Total 2 3 5" xfId="3222"/>
    <cellStyle name="Total 2 3 6" xfId="5590"/>
    <cellStyle name="Total 2 3 7" xfId="2038"/>
    <cellStyle name="Total 2 4" xfId="539"/>
    <cellStyle name="Total 2 4 2" xfId="1347"/>
    <cellStyle name="Total 2 4 2 2" xfId="1900"/>
    <cellStyle name="Total 2 4 2 2 2" xfId="4013"/>
    <cellStyle name="Total 2 4 2 2 2 2" xfId="7484"/>
    <cellStyle name="Total 2 4 2 2 3" xfId="4575"/>
    <cellStyle name="Total 2 4 2 2 4" xfId="2808"/>
    <cellStyle name="Total 2 4 2 3" xfId="3595"/>
    <cellStyle name="Total 2 4 2 3 2" xfId="7000"/>
    <cellStyle name="Total 2 4 2 4" xfId="5550"/>
    <cellStyle name="Total 2 4 2 5" xfId="2390"/>
    <cellStyle name="Total 2 4 3" xfId="1706"/>
    <cellStyle name="Total 2 4 3 2" xfId="3857"/>
    <cellStyle name="Total 2 4 3 2 2" xfId="6268"/>
    <cellStyle name="Total 2 4 3 3" xfId="5288"/>
    <cellStyle name="Total 2 4 3 4" xfId="2652"/>
    <cellStyle name="Total 2 4 4" xfId="3142"/>
    <cellStyle name="Total 2 4 4 2" xfId="7144"/>
    <cellStyle name="Total 2 4 5" xfId="5817"/>
    <cellStyle name="Total 2 4 6" xfId="1979"/>
    <cellStyle name="Total 2 5" xfId="1683"/>
    <cellStyle name="Total 2 5 2" xfId="3834"/>
    <cellStyle name="Total 2 5 2 2" xfId="6422"/>
    <cellStyle name="Total 2 5 3" xfId="5515"/>
    <cellStyle name="Total 2 5 4" xfId="2629"/>
    <cellStyle name="Total 2 6" xfId="5615"/>
    <cellStyle name="Total 2 6 2" xfId="6145"/>
    <cellStyle name="Total 3" xfId="147"/>
    <cellStyle name="Total 3 2" xfId="296"/>
    <cellStyle name="Total 3 2 2" xfId="402"/>
    <cellStyle name="Total 3 2 2 2" xfId="534"/>
    <cellStyle name="Total 3 2 2 2 2" xfId="731"/>
    <cellStyle name="Total 3 2 2 2 2 2" xfId="1901"/>
    <cellStyle name="Total 3 2 2 2 2 2 2" xfId="4014"/>
    <cellStyle name="Total 3 2 2 2 2 2 2 2" xfId="7485"/>
    <cellStyle name="Total 3 2 2 2 2 2 3" xfId="4419"/>
    <cellStyle name="Total 3 2 2 2 2 2 4" xfId="2809"/>
    <cellStyle name="Total 3 2 2 2 2 3" xfId="3292"/>
    <cellStyle name="Total 3 2 2 2 2 3 2" xfId="6397"/>
    <cellStyle name="Total 3 2 2 2 2 4" xfId="4770"/>
    <cellStyle name="Total 3 2 2 2 2 5" xfId="2087"/>
    <cellStyle name="Total 3 2 2 2 3" xfId="1710"/>
    <cellStyle name="Total 3 2 2 2 3 2" xfId="3861"/>
    <cellStyle name="Total 3 2 2 2 3 2 2" xfId="6626"/>
    <cellStyle name="Total 3 2 2 2 3 3" xfId="5285"/>
    <cellStyle name="Total 3 2 2 2 3 4" xfId="2656"/>
    <cellStyle name="Total 3 2 2 2 4" xfId="5668"/>
    <cellStyle name="Total 3 2 2 2 4 2" xfId="6697"/>
    <cellStyle name="Total 3 2 2 3" xfId="647"/>
    <cellStyle name="Total 3 2 2 3 2" xfId="1348"/>
    <cellStyle name="Total 3 2 2 3 2 2" xfId="1902"/>
    <cellStyle name="Total 3 2 2 3 2 2 2" xfId="4015"/>
    <cellStyle name="Total 3 2 2 3 2 2 2 2" xfId="7486"/>
    <cellStyle name="Total 3 2 2 3 2 2 3" xfId="4482"/>
    <cellStyle name="Total 3 2 2 3 2 2 4" xfId="2810"/>
    <cellStyle name="Total 3 2 2 3 2 3" xfId="3596"/>
    <cellStyle name="Total 3 2 2 3 2 3 2" xfId="7219"/>
    <cellStyle name="Total 3 2 2 3 2 4" xfId="5215"/>
    <cellStyle name="Total 3 2 2 3 2 5" xfId="2391"/>
    <cellStyle name="Total 3 2 2 3 3" xfId="1711"/>
    <cellStyle name="Total 3 2 2 3 3 2" xfId="3862"/>
    <cellStyle name="Total 3 2 2 3 3 2 2" xfId="6788"/>
    <cellStyle name="Total 3 2 2 3 3 3" xfId="5040"/>
    <cellStyle name="Total 3 2 2 3 3 4" xfId="2657"/>
    <cellStyle name="Total 3 2 2 3 4" xfId="3212"/>
    <cellStyle name="Total 3 2 2 3 4 2" xfId="6883"/>
    <cellStyle name="Total 3 2 2 3 5" xfId="5780"/>
    <cellStyle name="Total 3 2 2 3 6" xfId="2030"/>
    <cellStyle name="Total 3 2 2 4" xfId="1709"/>
    <cellStyle name="Total 3 2 2 4 2" xfId="3860"/>
    <cellStyle name="Total 3 2 2 4 2 2" xfId="6327"/>
    <cellStyle name="Total 3 2 2 4 3" xfId="4884"/>
    <cellStyle name="Total 3 2 2 4 4" xfId="2655"/>
    <cellStyle name="Total 3 2 2 5" xfId="5056"/>
    <cellStyle name="Total 3 2 2 5 2" xfId="6124"/>
    <cellStyle name="Total 3 2 3" xfId="452"/>
    <cellStyle name="Total 3 2 3 2" xfId="663"/>
    <cellStyle name="Total 3 2 3 2 2" xfId="1349"/>
    <cellStyle name="Total 3 2 3 2 2 2" xfId="1903"/>
    <cellStyle name="Total 3 2 3 2 2 2 2" xfId="4016"/>
    <cellStyle name="Total 3 2 3 2 2 2 2 2" xfId="7487"/>
    <cellStyle name="Total 3 2 3 2 2 2 3" xfId="4377"/>
    <cellStyle name="Total 3 2 3 2 2 2 4" xfId="2811"/>
    <cellStyle name="Total 3 2 3 2 2 3" xfId="3597"/>
    <cellStyle name="Total 3 2 3 2 2 3 2" xfId="6911"/>
    <cellStyle name="Total 3 2 3 2 2 4" xfId="4811"/>
    <cellStyle name="Total 3 2 3 2 2 5" xfId="2392"/>
    <cellStyle name="Total 3 2 3 2 3" xfId="1713"/>
    <cellStyle name="Total 3 2 3 2 3 2" xfId="3864"/>
    <cellStyle name="Total 3 2 3 2 3 2 2" xfId="6313"/>
    <cellStyle name="Total 3 2 3 2 3 3" xfId="5286"/>
    <cellStyle name="Total 3 2 3 2 3 4" xfId="2659"/>
    <cellStyle name="Total 3 2 3 2 4" xfId="3228"/>
    <cellStyle name="Total 3 2 3 2 4 2" xfId="6415"/>
    <cellStyle name="Total 3 2 3 2 5" xfId="5777"/>
    <cellStyle name="Total 3 2 3 2 6" xfId="2043"/>
    <cellStyle name="Total 3 2 3 3" xfId="915"/>
    <cellStyle name="Total 3 2 3 3 2" xfId="3389"/>
    <cellStyle name="Total 3 2 3 3 2 2" xfId="6770"/>
    <cellStyle name="Total 3 2 3 3 3" xfId="5419"/>
    <cellStyle name="Total 3 2 3 3 4" xfId="2184"/>
    <cellStyle name="Total 3 2 3 4" xfId="1712"/>
    <cellStyle name="Total 3 2 3 4 2" xfId="3863"/>
    <cellStyle name="Total 3 2 3 4 2 2" xfId="6787"/>
    <cellStyle name="Total 3 2 3 4 3" xfId="4737"/>
    <cellStyle name="Total 3 2 3 4 4" xfId="2658"/>
    <cellStyle name="Total 3 2 3 5" xfId="5798"/>
    <cellStyle name="Total 3 2 3 5 2" xfId="6776"/>
    <cellStyle name="Total 3 2 3 6" xfId="1963"/>
    <cellStyle name="Total 3 2 4" xfId="463"/>
    <cellStyle name="Total 3 2 4 2" xfId="936"/>
    <cellStyle name="Total 3 2 4 2 2" xfId="1715"/>
    <cellStyle name="Total 3 2 4 2 2 2" xfId="3866"/>
    <cellStyle name="Total 3 2 4 2 2 2 2" xfId="6240"/>
    <cellStyle name="Total 3 2 4 2 2 3" xfId="5179"/>
    <cellStyle name="Total 3 2 4 2 2 4" xfId="2661"/>
    <cellStyle name="Total 3 2 4 2 3" xfId="3402"/>
    <cellStyle name="Total 3 2 4 2 3 2" xfId="7074"/>
    <cellStyle name="Total 3 2 4 2 4" xfId="5415"/>
    <cellStyle name="Total 3 2 4 2 5" xfId="2197"/>
    <cellStyle name="Total 3 2 4 3" xfId="1714"/>
    <cellStyle name="Total 3 2 4 3 2" xfId="3865"/>
    <cellStyle name="Total 3 2 4 3 2 2" xfId="6463"/>
    <cellStyle name="Total 3 2 4 3 3" xfId="5511"/>
    <cellStyle name="Total 3 2 4 3 4" xfId="2660"/>
    <cellStyle name="Total 3 2 4 4" xfId="820"/>
    <cellStyle name="Total 3 2 4 4 2" xfId="3328"/>
    <cellStyle name="Total 3 2 4 4 2 2" xfId="6359"/>
    <cellStyle name="Total 3 2 4 4 3" xfId="5038"/>
    <cellStyle name="Total 3 2 4 4 4" xfId="2123"/>
    <cellStyle name="Total 3 2 4 5" xfId="4698"/>
    <cellStyle name="Total 3 2 4 5 2" xfId="7160"/>
    <cellStyle name="Total 3 2 5" xfId="559"/>
    <cellStyle name="Total 3 2 5 2" xfId="1350"/>
    <cellStyle name="Total 3 2 5 2 2" xfId="1904"/>
    <cellStyle name="Total 3 2 5 2 2 2" xfId="4017"/>
    <cellStyle name="Total 3 2 5 2 2 2 2" xfId="7488"/>
    <cellStyle name="Total 3 2 5 2 2 3" xfId="4303"/>
    <cellStyle name="Total 3 2 5 2 2 4" xfId="2812"/>
    <cellStyle name="Total 3 2 5 2 3" xfId="3598"/>
    <cellStyle name="Total 3 2 5 2 3 2" xfId="6525"/>
    <cellStyle name="Total 3 2 5 2 4" xfId="4593"/>
    <cellStyle name="Total 3 2 5 2 5" xfId="2393"/>
    <cellStyle name="Total 3 2 5 3" xfId="1716"/>
    <cellStyle name="Total 3 2 5 3 2" xfId="3867"/>
    <cellStyle name="Total 3 2 5 3 2 2" xfId="6176"/>
    <cellStyle name="Total 3 2 5 3 3" xfId="4798"/>
    <cellStyle name="Total 3 2 5 3 4" xfId="2662"/>
    <cellStyle name="Total 3 2 5 4" xfId="3162"/>
    <cellStyle name="Total 3 2 5 4 2" xfId="7138"/>
    <cellStyle name="Total 3 2 5 5" xfId="5788"/>
    <cellStyle name="Total 3 2 5 6" xfId="1996"/>
    <cellStyle name="Total 3 2 6" xfId="1708"/>
    <cellStyle name="Total 3 2 6 2" xfId="3859"/>
    <cellStyle name="Total 3 2 6 2 2" xfId="6348"/>
    <cellStyle name="Total 3 2 6 3" xfId="4620"/>
    <cellStyle name="Total 3 2 6 4" xfId="2654"/>
    <cellStyle name="Total 3 2 7" xfId="5610"/>
    <cellStyle name="Total 3 2 7 2" xfId="6266"/>
    <cellStyle name="Total 3 3" xfId="345"/>
    <cellStyle name="Total 3 3 2" xfId="490"/>
    <cellStyle name="Total 3 3 2 2" xfId="732"/>
    <cellStyle name="Total 3 3 2 2 2" xfId="1905"/>
    <cellStyle name="Total 3 3 2 2 2 2" xfId="4018"/>
    <cellStyle name="Total 3 3 2 2 2 2 2" xfId="7489"/>
    <cellStyle name="Total 3 3 2 2 2 3" xfId="4859"/>
    <cellStyle name="Total 3 3 2 2 2 4" xfId="2813"/>
    <cellStyle name="Total 3 3 2 2 3" xfId="3293"/>
    <cellStyle name="Total 3 3 2 2 3 2" xfId="6840"/>
    <cellStyle name="Total 3 3 2 2 4" xfId="5683"/>
    <cellStyle name="Total 3 3 2 2 5" xfId="2088"/>
    <cellStyle name="Total 3 3 2 3" xfId="1718"/>
    <cellStyle name="Total 3 3 2 3 2" xfId="3869"/>
    <cellStyle name="Total 3 3 2 3 2 2" xfId="6391"/>
    <cellStyle name="Total 3 3 2 3 3" xfId="5282"/>
    <cellStyle name="Total 3 3 2 3 4" xfId="2664"/>
    <cellStyle name="Total 3 3 2 4" xfId="5723"/>
    <cellStyle name="Total 3 3 2 4 2" xfId="6604"/>
    <cellStyle name="Total 3 3 3" xfId="648"/>
    <cellStyle name="Total 3 3 3 2" xfId="1351"/>
    <cellStyle name="Total 3 3 3 2 2" xfId="1906"/>
    <cellStyle name="Total 3 3 3 2 2 2" xfId="4019"/>
    <cellStyle name="Total 3 3 3 2 2 2 2" xfId="7490"/>
    <cellStyle name="Total 3 3 3 2 2 3" xfId="5114"/>
    <cellStyle name="Total 3 3 3 2 2 4" xfId="2814"/>
    <cellStyle name="Total 3 3 3 2 3" xfId="3599"/>
    <cellStyle name="Total 3 3 3 2 3 2" xfId="6998"/>
    <cellStyle name="Total 3 3 3 2 4" xfId="4427"/>
    <cellStyle name="Total 3 3 3 2 5" xfId="2394"/>
    <cellStyle name="Total 3 3 3 3" xfId="1719"/>
    <cellStyle name="Total 3 3 3 3 2" xfId="3870"/>
    <cellStyle name="Total 3 3 3 3 2 2" xfId="6453"/>
    <cellStyle name="Total 3 3 3 3 3" xfId="5284"/>
    <cellStyle name="Total 3 3 3 3 4" xfId="2665"/>
    <cellStyle name="Total 3 3 3 4" xfId="3213"/>
    <cellStyle name="Total 3 3 3 4 2" xfId="7210"/>
    <cellStyle name="Total 3 3 3 5" xfId="5451"/>
    <cellStyle name="Total 3 3 3 6" xfId="2031"/>
    <cellStyle name="Total 3 3 4" xfId="1717"/>
    <cellStyle name="Total 3 3 4 2" xfId="3868"/>
    <cellStyle name="Total 3 3 4 2 2" xfId="6498"/>
    <cellStyle name="Total 3 3 4 3" xfId="4600"/>
    <cellStyle name="Total 3 3 4 4" xfId="2663"/>
    <cellStyle name="Total 3 3 5" xfId="5607"/>
    <cellStyle name="Total 3 3 5 2" xfId="7186"/>
    <cellStyle name="Total 3 4" xfId="434"/>
    <cellStyle name="Total 3 4 2" xfId="483"/>
    <cellStyle name="Total 3 4 2 2" xfId="1352"/>
    <cellStyle name="Total 3 4 2 2 2" xfId="1907"/>
    <cellStyle name="Total 3 4 2 2 2 2" xfId="4020"/>
    <cellStyle name="Total 3 4 2 2 2 2 2" xfId="7491"/>
    <cellStyle name="Total 3 4 2 2 2 3" xfId="5113"/>
    <cellStyle name="Total 3 4 2 2 2 4" xfId="2815"/>
    <cellStyle name="Total 3 4 2 2 3" xfId="3600"/>
    <cellStyle name="Total 3 4 2 2 3 2" xfId="6999"/>
    <cellStyle name="Total 3 4 2 2 4" xfId="5326"/>
    <cellStyle name="Total 3 4 2 2 5" xfId="2395"/>
    <cellStyle name="Total 3 4 2 3" xfId="1721"/>
    <cellStyle name="Total 3 4 2 3 2" xfId="3872"/>
    <cellStyle name="Total 3 4 2 3 2 2" xfId="6345"/>
    <cellStyle name="Total 3 4 2 3 3" xfId="5178"/>
    <cellStyle name="Total 3 4 2 3 4" xfId="2667"/>
    <cellStyle name="Total 3 4 2 4" xfId="995"/>
    <cellStyle name="Total 3 4 2 4 2" xfId="3438"/>
    <cellStyle name="Total 3 4 2 4 2 2" xfId="7251"/>
    <cellStyle name="Total 3 4 2 4 3" xfId="5799"/>
    <cellStyle name="Total 3 4 2 4 4" xfId="2233"/>
    <cellStyle name="Total 3 4 2 5" xfId="5794"/>
    <cellStyle name="Total 3 4 2 5 2" xfId="7153"/>
    <cellStyle name="Total 3 4 3" xfId="658"/>
    <cellStyle name="Total 3 4 3 2" xfId="1353"/>
    <cellStyle name="Total 3 4 3 2 2" xfId="1908"/>
    <cellStyle name="Total 3 4 3 2 2 2" xfId="4021"/>
    <cellStyle name="Total 3 4 3 2 2 2 2" xfId="7492"/>
    <cellStyle name="Total 3 4 3 2 2 3" xfId="4673"/>
    <cellStyle name="Total 3 4 3 2 2 4" xfId="2816"/>
    <cellStyle name="Total 3 4 3 2 3" xfId="3601"/>
    <cellStyle name="Total 3 4 3 2 3 2" xfId="6570"/>
    <cellStyle name="Total 3 4 3 2 4" xfId="4914"/>
    <cellStyle name="Total 3 4 3 2 5" xfId="2396"/>
    <cellStyle name="Total 3 4 3 3" xfId="1722"/>
    <cellStyle name="Total 3 4 3 3 2" xfId="3873"/>
    <cellStyle name="Total 3 4 3 3 2 2" xfId="6165"/>
    <cellStyle name="Total 3 4 3 3 3" xfId="4739"/>
    <cellStyle name="Total 3 4 3 3 4" xfId="2668"/>
    <cellStyle name="Total 3 4 3 4" xfId="3223"/>
    <cellStyle name="Total 3 4 3 4 2" xfId="6878"/>
    <cellStyle name="Total 3 4 3 5" xfId="5153"/>
    <cellStyle name="Total 3 4 3 6" xfId="2039"/>
    <cellStyle name="Total 3 4 4" xfId="1720"/>
    <cellStyle name="Total 3 4 4 2" xfId="3871"/>
    <cellStyle name="Total 3 4 4 2 2" xfId="6271"/>
    <cellStyle name="Total 3 4 4 3" xfId="5510"/>
    <cellStyle name="Total 3 4 4 4" xfId="2666"/>
    <cellStyle name="Total 3 4 5" xfId="5471"/>
    <cellStyle name="Total 3 4 5 2" xfId="7166"/>
    <cellStyle name="Total 3 5" xfId="404"/>
    <cellStyle name="Total 3 5 2" xfId="994"/>
    <cellStyle name="Total 3 5 2 2" xfId="1354"/>
    <cellStyle name="Total 3 5 2 2 2" xfId="1909"/>
    <cellStyle name="Total 3 5 2 2 2 2" xfId="4022"/>
    <cellStyle name="Total 3 5 2 2 2 2 2" xfId="7493"/>
    <cellStyle name="Total 3 5 2 2 2 3" xfId="4449"/>
    <cellStyle name="Total 3 5 2 2 2 4" xfId="2817"/>
    <cellStyle name="Total 3 5 2 2 3" xfId="3602"/>
    <cellStyle name="Total 3 5 2 2 3 2" xfId="6264"/>
    <cellStyle name="Total 3 5 2 2 4" xfId="5353"/>
    <cellStyle name="Total 3 5 2 2 5" xfId="2397"/>
    <cellStyle name="Total 3 5 2 3" xfId="1724"/>
    <cellStyle name="Total 3 5 2 3 2" xfId="3875"/>
    <cellStyle name="Total 3 5 2 3 2 2" xfId="7317"/>
    <cellStyle name="Total 3 5 2 3 3" xfId="5509"/>
    <cellStyle name="Total 3 5 2 3 4" xfId="2670"/>
    <cellStyle name="Total 3 5 2 4" xfId="3437"/>
    <cellStyle name="Total 3 5 2 4 2" xfId="7057"/>
    <cellStyle name="Total 3 5 2 5" xfId="5704"/>
    <cellStyle name="Total 3 5 2 6" xfId="2232"/>
    <cellStyle name="Total 3 5 3" xfId="914"/>
    <cellStyle name="Total 3 5 3 2" xfId="3388"/>
    <cellStyle name="Total 3 5 3 2 2" xfId="7082"/>
    <cellStyle name="Total 3 5 3 3" xfId="5747"/>
    <cellStyle name="Total 3 5 3 4" xfId="2183"/>
    <cellStyle name="Total 3 5 4" xfId="1723"/>
    <cellStyle name="Total 3 5 4 2" xfId="3874"/>
    <cellStyle name="Total 3 5 4 2 2" xfId="6622"/>
    <cellStyle name="Total 3 5 4 3" xfId="5283"/>
    <cellStyle name="Total 3 5 4 4" xfId="2669"/>
    <cellStyle name="Total 3 5 5" xfId="787"/>
    <cellStyle name="Total 3 5 5 2" xfId="3302"/>
    <cellStyle name="Total 3 5 5 2 2" xfId="7119"/>
    <cellStyle name="Total 3 5 5 3" xfId="5767"/>
    <cellStyle name="Total 3 5 5 4" xfId="2097"/>
    <cellStyle name="Total 3 5 6" xfId="4993"/>
    <cellStyle name="Total 3 5 6 2" xfId="7176"/>
    <cellStyle name="Total 3 6" xfId="540"/>
    <cellStyle name="Total 3 6 2" xfId="1355"/>
    <cellStyle name="Total 3 6 2 2" xfId="1910"/>
    <cellStyle name="Total 3 6 2 2 2" xfId="4023"/>
    <cellStyle name="Total 3 6 2 2 2 2" xfId="7494"/>
    <cellStyle name="Total 3 6 2 2 3" xfId="4343"/>
    <cellStyle name="Total 3 6 2 2 4" xfId="2818"/>
    <cellStyle name="Total 3 6 2 3" xfId="3603"/>
    <cellStyle name="Total 3 6 2 3 2" xfId="6445"/>
    <cellStyle name="Total 3 6 2 4" xfId="5549"/>
    <cellStyle name="Total 3 6 2 5" xfId="2398"/>
    <cellStyle name="Total 3 6 3" xfId="1725"/>
    <cellStyle name="Total 3 6 3 2" xfId="3876"/>
    <cellStyle name="Total 3 6 3 2 2" xfId="7318"/>
    <cellStyle name="Total 3 6 3 3" xfId="5177"/>
    <cellStyle name="Total 3 6 3 4" xfId="2671"/>
    <cellStyle name="Total 3 6 4" xfId="3143"/>
    <cellStyle name="Total 3 6 4 2" xfId="6759"/>
    <cellStyle name="Total 3 6 5" xfId="5594"/>
    <cellStyle name="Total 3 6 6" xfId="1980"/>
    <cellStyle name="Total 3 7" xfId="837"/>
    <cellStyle name="Total 3 7 2" xfId="1356"/>
    <cellStyle name="Total 3 7 2 2" xfId="1911"/>
    <cellStyle name="Total 3 7 2 2 2" xfId="4024"/>
    <cellStyle name="Total 3 7 2 2 2 2" xfId="7495"/>
    <cellStyle name="Total 3 7 2 2 3" xfId="4542"/>
    <cellStyle name="Total 3 7 2 2 4" xfId="2819"/>
    <cellStyle name="Total 3 7 2 3" xfId="3604"/>
    <cellStyle name="Total 3 7 2 3 2" xfId="6985"/>
    <cellStyle name="Total 3 7 2 4" xfId="5214"/>
    <cellStyle name="Total 3 7 2 5" xfId="2399"/>
    <cellStyle name="Total 3 7 3" xfId="1726"/>
    <cellStyle name="Total 3 7 3 2" xfId="3877"/>
    <cellStyle name="Total 3 7 3 2 2" xfId="7319"/>
    <cellStyle name="Total 3 7 3 3" xfId="4797"/>
    <cellStyle name="Total 3 7 3 4" xfId="2672"/>
    <cellStyle name="Total 3 7 4" xfId="3341"/>
    <cellStyle name="Total 3 7 4 2" xfId="7105"/>
    <cellStyle name="Total 3 7 5" xfId="5427"/>
    <cellStyle name="Total 3 7 6" xfId="2136"/>
    <cellStyle name="Total 3 8" xfId="1188"/>
    <cellStyle name="Total 3 8 2" xfId="1913"/>
    <cellStyle name="Total 3 8 2 2" xfId="4025"/>
    <cellStyle name="Total 3 8 2 2 2" xfId="7496"/>
    <cellStyle name="Total 3 8 2 3" xfId="4574"/>
    <cellStyle name="Total 3 8 2 4" xfId="2820"/>
    <cellStyle name="Total 3 8 3" xfId="1912"/>
    <cellStyle name="Total 3 8 4" xfId="1707"/>
    <cellStyle name="Total 3 8 4 2" xfId="3858"/>
    <cellStyle name="Total 3 8 4 2 2" xfId="6278"/>
    <cellStyle name="Total 3 8 4 3" xfId="4795"/>
    <cellStyle name="Total 3 8 4 4" xfId="2653"/>
    <cellStyle name="Total 3 9" xfId="4838"/>
    <cellStyle name="Total 3 9 2" xfId="7202"/>
    <cellStyle name="Total 4" xfId="1189"/>
    <cellStyle name="Warning Text" xfId="747" builtinId="11" customBuiltin="1"/>
    <cellStyle name="Warning Text 2" xfId="54"/>
    <cellStyle name="Warning Text 2 2" xfId="145"/>
    <cellStyle name="Warning Text 2 2 2" xfId="294"/>
    <cellStyle name="Warning Text 3" xfId="146"/>
    <cellStyle name="Warning Text 3 2" xfId="297"/>
    <cellStyle name="Warning Text 3 3" xfId="489"/>
    <cellStyle name="Warning Text 3 3 2" xfId="1190"/>
    <cellStyle name="Warning Text 3 3 3" xfId="6117"/>
    <cellStyle name="Warning Text 4" xfId="1191"/>
  </cellStyles>
  <dxfs count="2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am/AppData/Local/Microsoft/Windows/Temporary%20Internet%20Files/Content.Outlook/TMO3RWA4/Doctor's%20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tors' or Dentists' List"/>
      <sheetName val="Master Data"/>
    </sheetNames>
    <sheetDataSet>
      <sheetData sheetId="0" refreshError="1"/>
      <sheetData sheetId="1">
        <row r="3">
          <cell r="C3" t="str">
            <v>ALLERGY/IMUNOLOGY</v>
          </cell>
        </row>
        <row r="4">
          <cell r="C4" t="str">
            <v>AMBULANCE</v>
          </cell>
        </row>
        <row r="5">
          <cell r="C5" t="str">
            <v>AMBULATORY SURGERY CENTER</v>
          </cell>
        </row>
        <row r="6">
          <cell r="C6" t="str">
            <v>ANATOMIC PATHOLOGY</v>
          </cell>
        </row>
        <row r="7">
          <cell r="C7" t="str">
            <v>ANATOMIC/CLINICAL PATHOLOGY</v>
          </cell>
        </row>
        <row r="8">
          <cell r="C8" t="str">
            <v>ANESTHESIOLOGY</v>
          </cell>
        </row>
        <row r="9">
          <cell r="C9" t="str">
            <v>CARDIOLOGY</v>
          </cell>
        </row>
        <row r="10">
          <cell r="C10" t="str">
            <v>CARDIOTHORACIC SURGERY</v>
          </cell>
        </row>
        <row r="11">
          <cell r="C11" t="str">
            <v>CARDIOTHORACIC SURGERY</v>
          </cell>
        </row>
        <row r="12">
          <cell r="C12" t="str">
            <v>CARDIOVASCULAR SURGERY</v>
          </cell>
        </row>
        <row r="13">
          <cell r="C13" t="str">
            <v>CHEMICAL PATHOLOGY</v>
          </cell>
        </row>
        <row r="14">
          <cell r="C14" t="str">
            <v>CHIROPRACTIC</v>
          </cell>
        </row>
        <row r="15">
          <cell r="C15" t="str">
            <v>CLINICAL PATHOLOGY</v>
          </cell>
        </row>
        <row r="16">
          <cell r="C16" t="str">
            <v>COLON/RECTAL SURGERY</v>
          </cell>
        </row>
        <row r="17">
          <cell r="C17" t="str">
            <v xml:space="preserve">CRITICAL CARE MEDICINE </v>
          </cell>
        </row>
        <row r="18">
          <cell r="C18" t="str">
            <v>CYTOLOGIST</v>
          </cell>
        </row>
        <row r="19">
          <cell r="C19" t="str">
            <v>DERMATOLOGY</v>
          </cell>
        </row>
        <row r="20">
          <cell r="C20" t="str">
            <v>DIAGNOSTIC RADIOLOGY</v>
          </cell>
        </row>
        <row r="21">
          <cell r="C21" t="str">
            <v>DIALYSIS</v>
          </cell>
        </row>
        <row r="22">
          <cell r="C22" t="str">
            <v xml:space="preserve">EMERGENCY MEDICINE </v>
          </cell>
        </row>
        <row r="23">
          <cell r="C23" t="str">
            <v>ENDOCRINOLOGY</v>
          </cell>
        </row>
        <row r="24">
          <cell r="C24" t="str">
            <v>ENDODONTICS</v>
          </cell>
        </row>
        <row r="25">
          <cell r="C25" t="str">
            <v>FAMILY PRACTICE</v>
          </cell>
        </row>
        <row r="26">
          <cell r="C26" t="str">
            <v>FERTILITY</v>
          </cell>
        </row>
        <row r="27">
          <cell r="C27" t="str">
            <v>GASTROENTEROLOGY</v>
          </cell>
        </row>
        <row r="28">
          <cell r="C28" t="str">
            <v>GENERAL</v>
          </cell>
        </row>
        <row r="29">
          <cell r="C29" t="str">
            <v>GENERAL DENTISTRY</v>
          </cell>
        </row>
        <row r="30">
          <cell r="C30" t="str">
            <v>GENERAL PRACTICE</v>
          </cell>
        </row>
        <row r="31">
          <cell r="C31" t="str">
            <v>GENERAL SURGERY</v>
          </cell>
        </row>
        <row r="32">
          <cell r="C32" t="str">
            <v>GERIATRIC MEDICINE</v>
          </cell>
        </row>
        <row r="33">
          <cell r="C33" t="str">
            <v>GERONTOLOGY</v>
          </cell>
        </row>
        <row r="34">
          <cell r="C34" t="str">
            <v>HEMATOLOGY</v>
          </cell>
        </row>
        <row r="35">
          <cell r="C35" t="str">
            <v>HEMATOLOGY/ONCOLOGY</v>
          </cell>
        </row>
        <row r="36">
          <cell r="C36" t="str">
            <v>HEPATOLOGY</v>
          </cell>
        </row>
        <row r="37">
          <cell r="C37" t="str">
            <v>INFECTIOUS DISEASES</v>
          </cell>
        </row>
        <row r="38">
          <cell r="C38" t="str">
            <v>INTERNAL MEDICINE</v>
          </cell>
        </row>
        <row r="39">
          <cell r="C39" t="str">
            <v>LABORATORY</v>
          </cell>
        </row>
        <row r="40">
          <cell r="C40" t="str">
            <v>LITHOTRIPSY</v>
          </cell>
        </row>
        <row r="41">
          <cell r="C41" t="str">
            <v>MEDICAL GENETICS</v>
          </cell>
        </row>
        <row r="42">
          <cell r="C42" t="str">
            <v>MEDICAL MICROBIOLOGY</v>
          </cell>
        </row>
        <row r="43">
          <cell r="C43" t="str">
            <v>NEONATAL-PERINATAL MEDICINE</v>
          </cell>
        </row>
        <row r="44">
          <cell r="C44" t="str">
            <v>NEPHROLOGY</v>
          </cell>
        </row>
        <row r="45">
          <cell r="C45" t="str">
            <v>NEUROLOGY</v>
          </cell>
        </row>
        <row r="46">
          <cell r="C46" t="str">
            <v>NEUROSURGERY</v>
          </cell>
        </row>
        <row r="47">
          <cell r="C47" t="str">
            <v>NUCLEAR MEDICINE</v>
          </cell>
        </row>
        <row r="48">
          <cell r="C48" t="str">
            <v>NURSE</v>
          </cell>
        </row>
        <row r="49">
          <cell r="C49" t="str">
            <v>OBSTETRICS</v>
          </cell>
        </row>
        <row r="50">
          <cell r="C50" t="str">
            <v>OBSTETRICS/GYNECOLOGY</v>
          </cell>
        </row>
        <row r="51">
          <cell r="C51" t="str">
            <v>OCCUPATIONAL MEDICINE</v>
          </cell>
        </row>
        <row r="52">
          <cell r="C52" t="str">
            <v>ONCOLOGY</v>
          </cell>
        </row>
        <row r="53">
          <cell r="C53" t="str">
            <v>OPTHALMOLOGY</v>
          </cell>
        </row>
        <row r="54">
          <cell r="C54" t="str">
            <v>ORAL/MAXILLOFACIAL SURGERY</v>
          </cell>
        </row>
        <row r="55">
          <cell r="C55" t="str">
            <v>ORTHODONTICS</v>
          </cell>
        </row>
        <row r="56">
          <cell r="C56" t="str">
            <v>ORTHOPAEDICS</v>
          </cell>
        </row>
        <row r="57">
          <cell r="C57" t="str">
            <v>OTHER</v>
          </cell>
        </row>
        <row r="58">
          <cell r="C58" t="str">
            <v>OTOLARYNGOLOGY (ENT)</v>
          </cell>
        </row>
        <row r="59">
          <cell r="C59" t="str">
            <v>PAIN MANAGEMENT</v>
          </cell>
        </row>
        <row r="60">
          <cell r="C60" t="str">
            <v>PEDIATRIC CARDIOTHORACIC SURG.</v>
          </cell>
        </row>
        <row r="61">
          <cell r="C61" t="str">
            <v>PEDIATRIC DENTISTRY</v>
          </cell>
        </row>
        <row r="62">
          <cell r="C62" t="str">
            <v>PEDIATRIC PULMONOLOGY</v>
          </cell>
        </row>
        <row r="63">
          <cell r="C63" t="str">
            <v>PEDIATRIC SURGERY</v>
          </cell>
        </row>
        <row r="64">
          <cell r="C64" t="str">
            <v>PEDIATRICS</v>
          </cell>
        </row>
        <row r="65">
          <cell r="C65" t="str">
            <v>PERIODONTICS</v>
          </cell>
        </row>
        <row r="66">
          <cell r="C66" t="str">
            <v>PHARMACY</v>
          </cell>
        </row>
        <row r="67">
          <cell r="C67" t="str">
            <v>PHYSIC. THERAPY/REHABILITATION</v>
          </cell>
        </row>
        <row r="68">
          <cell r="C68" t="str">
            <v>PLASTIC/RECONSTRUCTIVE SURG.</v>
          </cell>
        </row>
        <row r="69">
          <cell r="C69" t="str">
            <v>PNEUMATOLOGY</v>
          </cell>
        </row>
        <row r="70">
          <cell r="C70" t="str">
            <v>PODIATRY</v>
          </cell>
        </row>
        <row r="71">
          <cell r="C71" t="str">
            <v>PROSTHODONTICS</v>
          </cell>
        </row>
        <row r="72">
          <cell r="C72" t="str">
            <v>PSYCHIATRY</v>
          </cell>
        </row>
        <row r="73">
          <cell r="C73" t="str">
            <v>PULMONOLOGY</v>
          </cell>
        </row>
        <row r="74">
          <cell r="C74" t="str">
            <v>RADIATION ONCOLOGY</v>
          </cell>
        </row>
        <row r="75">
          <cell r="C75" t="str">
            <v>RHEUMATOLOGY</v>
          </cell>
        </row>
        <row r="76">
          <cell r="C76" t="str">
            <v>SOCIAL MEDECINE</v>
          </cell>
        </row>
        <row r="77">
          <cell r="C77" t="str">
            <v>SPORTS MEDICINE</v>
          </cell>
        </row>
        <row r="78">
          <cell r="C78" t="str">
            <v>TRAINEE</v>
          </cell>
        </row>
        <row r="79">
          <cell r="C79" t="str">
            <v>TRANSPLANT SURGERY</v>
          </cell>
        </row>
        <row r="80">
          <cell r="C80" t="str">
            <v xml:space="preserve">TRAUMA SURGERY </v>
          </cell>
        </row>
        <row r="81">
          <cell r="C81" t="str">
            <v>UNSPECIFIED</v>
          </cell>
        </row>
        <row r="82">
          <cell r="C82" t="str">
            <v>UROLOGY</v>
          </cell>
        </row>
        <row r="83">
          <cell r="C83" t="str">
            <v>VASCULAR SURGERY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4180"/>
  <sheetViews>
    <sheetView tabSelected="1" zoomScaleNormal="100" workbookViewId="0">
      <selection activeCell="C5" sqref="C5"/>
    </sheetView>
  </sheetViews>
  <sheetFormatPr defaultColWidth="9.140625" defaultRowHeight="12.75"/>
  <cols>
    <col min="1" max="1" width="6.85546875" style="67" customWidth="1"/>
    <col min="2" max="2" width="55.28515625" style="13" customWidth="1"/>
    <col min="3" max="3" width="155.42578125" style="108" customWidth="1"/>
    <col min="4" max="4" width="29.42578125" style="13" customWidth="1"/>
    <col min="5" max="5" width="20.28515625" style="13" customWidth="1"/>
    <col min="6" max="6" width="22.28515625" style="13" customWidth="1"/>
    <col min="7" max="16384" width="9.140625" style="13"/>
  </cols>
  <sheetData>
    <row r="1" spans="1:3">
      <c r="A1" s="123" t="s">
        <v>864</v>
      </c>
      <c r="B1" s="123"/>
      <c r="C1" s="124"/>
    </row>
    <row r="2" spans="1:3">
      <c r="A2" s="123"/>
      <c r="B2" s="123"/>
      <c r="C2" s="124"/>
    </row>
    <row r="3" spans="1:3">
      <c r="A3" s="112" t="s">
        <v>0</v>
      </c>
      <c r="B3" s="112"/>
      <c r="C3" s="122"/>
    </row>
    <row r="4" spans="1:3">
      <c r="A4" s="6" t="s">
        <v>4972</v>
      </c>
      <c r="B4" s="6" t="s">
        <v>1</v>
      </c>
      <c r="C4" s="87" t="s">
        <v>2</v>
      </c>
    </row>
    <row r="5" spans="1:3">
      <c r="A5" s="7">
        <v>1</v>
      </c>
      <c r="B5" s="21" t="s">
        <v>3</v>
      </c>
      <c r="C5" s="21" t="s">
        <v>4</v>
      </c>
    </row>
    <row r="6" spans="1:3">
      <c r="A6" s="7">
        <v>2</v>
      </c>
      <c r="B6" s="8" t="s">
        <v>1154</v>
      </c>
      <c r="C6" s="8" t="s">
        <v>5</v>
      </c>
    </row>
    <row r="7" spans="1:3">
      <c r="A7" s="7">
        <v>3</v>
      </c>
      <c r="B7" s="9" t="s">
        <v>6</v>
      </c>
      <c r="C7" s="9" t="s">
        <v>7</v>
      </c>
    </row>
    <row r="8" spans="1:3">
      <c r="A8" s="7">
        <v>4</v>
      </c>
      <c r="B8" s="9" t="s">
        <v>1149</v>
      </c>
      <c r="C8" s="9" t="s">
        <v>8</v>
      </c>
    </row>
    <row r="9" spans="1:3">
      <c r="A9" s="7">
        <v>5</v>
      </c>
      <c r="B9" s="8" t="s">
        <v>9</v>
      </c>
      <c r="C9" s="8" t="s">
        <v>10</v>
      </c>
    </row>
    <row r="10" spans="1:3">
      <c r="A10" s="7">
        <v>6</v>
      </c>
      <c r="B10" s="9" t="s">
        <v>4577</v>
      </c>
      <c r="C10" s="9" t="s">
        <v>11</v>
      </c>
    </row>
    <row r="11" spans="1:3">
      <c r="A11" s="7">
        <v>7</v>
      </c>
      <c r="B11" s="9" t="s">
        <v>12</v>
      </c>
      <c r="C11" s="9" t="s">
        <v>1842</v>
      </c>
    </row>
    <row r="12" spans="1:3">
      <c r="A12" s="7">
        <v>8</v>
      </c>
      <c r="B12" s="21" t="s">
        <v>13</v>
      </c>
      <c r="C12" s="21" t="s">
        <v>14</v>
      </c>
    </row>
    <row r="13" spans="1:3">
      <c r="A13" s="7">
        <v>9</v>
      </c>
      <c r="B13" s="21" t="s">
        <v>15</v>
      </c>
      <c r="C13" s="21" t="s">
        <v>16</v>
      </c>
    </row>
    <row r="14" spans="1:3">
      <c r="A14" s="7">
        <v>10</v>
      </c>
      <c r="B14" s="21" t="s">
        <v>17</v>
      </c>
      <c r="C14" s="21" t="s">
        <v>18</v>
      </c>
    </row>
    <row r="15" spans="1:3">
      <c r="A15" s="7">
        <v>11</v>
      </c>
      <c r="B15" s="21" t="s">
        <v>19</v>
      </c>
      <c r="C15" s="21" t="s">
        <v>20</v>
      </c>
    </row>
    <row r="16" spans="1:3">
      <c r="A16" s="7">
        <v>12</v>
      </c>
      <c r="B16" s="21" t="s">
        <v>21</v>
      </c>
      <c r="C16" s="21" t="s">
        <v>22</v>
      </c>
    </row>
    <row r="17" spans="1:5">
      <c r="A17" s="7">
        <v>13</v>
      </c>
      <c r="B17" s="21" t="s">
        <v>23</v>
      </c>
      <c r="C17" s="21" t="s">
        <v>24</v>
      </c>
    </row>
    <row r="18" spans="1:5">
      <c r="A18" s="7">
        <v>14</v>
      </c>
      <c r="B18" s="9" t="s">
        <v>25</v>
      </c>
      <c r="C18" s="9" t="s">
        <v>26</v>
      </c>
    </row>
    <row r="19" spans="1:5">
      <c r="A19" s="7">
        <v>15</v>
      </c>
      <c r="B19" s="9" t="s">
        <v>27</v>
      </c>
      <c r="C19" s="9" t="s">
        <v>28</v>
      </c>
    </row>
    <row r="20" spans="1:5">
      <c r="A20" s="7">
        <v>16</v>
      </c>
      <c r="B20" s="21" t="s">
        <v>29</v>
      </c>
      <c r="C20" s="21" t="s">
        <v>30</v>
      </c>
    </row>
    <row r="21" spans="1:5">
      <c r="A21" s="7">
        <v>17</v>
      </c>
      <c r="B21" s="21" t="s">
        <v>31</v>
      </c>
      <c r="C21" s="21" t="s">
        <v>32</v>
      </c>
    </row>
    <row r="22" spans="1:5">
      <c r="A22" s="7">
        <v>18</v>
      </c>
      <c r="B22" s="21" t="s">
        <v>1046</v>
      </c>
      <c r="C22" s="21" t="s">
        <v>1047</v>
      </c>
    </row>
    <row r="23" spans="1:5">
      <c r="A23" s="7">
        <v>19</v>
      </c>
      <c r="B23" s="21" t="s">
        <v>1293</v>
      </c>
      <c r="C23" s="21" t="s">
        <v>1572</v>
      </c>
    </row>
    <row r="24" spans="1:5">
      <c r="A24" s="7">
        <v>20</v>
      </c>
      <c r="B24" s="21" t="s">
        <v>1570</v>
      </c>
      <c r="C24" s="21" t="s">
        <v>1571</v>
      </c>
    </row>
    <row r="25" spans="1:5">
      <c r="A25" s="7">
        <v>21</v>
      </c>
      <c r="B25" s="21" t="s">
        <v>1596</v>
      </c>
      <c r="C25" s="21" t="s">
        <v>1595</v>
      </c>
    </row>
    <row r="26" spans="1:5">
      <c r="A26" s="7">
        <v>22</v>
      </c>
      <c r="B26" s="21" t="s">
        <v>1625</v>
      </c>
      <c r="C26" s="21" t="s">
        <v>1626</v>
      </c>
    </row>
    <row r="27" spans="1:5">
      <c r="A27" s="7">
        <v>23</v>
      </c>
      <c r="B27" s="21" t="s">
        <v>4965</v>
      </c>
      <c r="C27" s="21" t="s">
        <v>1771</v>
      </c>
    </row>
    <row r="28" spans="1:5" s="3" customFormat="1">
      <c r="A28" s="7">
        <v>24</v>
      </c>
      <c r="B28" s="12" t="s">
        <v>1968</v>
      </c>
      <c r="C28" s="10" t="s">
        <v>1969</v>
      </c>
      <c r="D28" s="13"/>
      <c r="E28" s="13"/>
    </row>
    <row r="29" spans="1:5" s="3" customFormat="1">
      <c r="A29" s="7">
        <v>25</v>
      </c>
      <c r="B29" s="10" t="s">
        <v>2093</v>
      </c>
      <c r="C29" s="68" t="s">
        <v>1994</v>
      </c>
      <c r="D29" s="13"/>
      <c r="E29" s="13"/>
    </row>
    <row r="30" spans="1:5" s="3" customFormat="1">
      <c r="A30" s="7">
        <v>26</v>
      </c>
      <c r="B30" s="10" t="s">
        <v>2095</v>
      </c>
      <c r="C30" s="10" t="s">
        <v>2096</v>
      </c>
      <c r="D30" s="13"/>
      <c r="E30" s="13"/>
    </row>
    <row r="31" spans="1:5" s="3" customFormat="1">
      <c r="A31" s="7">
        <v>27</v>
      </c>
      <c r="B31" s="10" t="s">
        <v>5137</v>
      </c>
      <c r="C31" s="10" t="s">
        <v>5138</v>
      </c>
      <c r="D31" s="13"/>
      <c r="E31" s="13"/>
    </row>
    <row r="32" spans="1:5">
      <c r="A32" s="113" t="s">
        <v>33</v>
      </c>
      <c r="B32" s="110"/>
      <c r="C32" s="114"/>
    </row>
    <row r="33" spans="1:12">
      <c r="A33" s="7">
        <v>1</v>
      </c>
      <c r="B33" s="69" t="s">
        <v>34</v>
      </c>
      <c r="C33" s="27" t="s">
        <v>35</v>
      </c>
    </row>
    <row r="34" spans="1:12">
      <c r="A34" s="7">
        <v>2</v>
      </c>
      <c r="B34" s="14" t="s">
        <v>36</v>
      </c>
      <c r="C34" s="14" t="s">
        <v>37</v>
      </c>
    </row>
    <row r="35" spans="1:12">
      <c r="A35" s="7">
        <v>3</v>
      </c>
      <c r="B35" s="9" t="s">
        <v>38</v>
      </c>
      <c r="C35" s="9" t="s">
        <v>39</v>
      </c>
    </row>
    <row r="36" spans="1:12">
      <c r="A36" s="7">
        <v>4</v>
      </c>
      <c r="B36" s="21" t="s">
        <v>40</v>
      </c>
      <c r="C36" s="21" t="s">
        <v>41</v>
      </c>
    </row>
    <row r="37" spans="1:12">
      <c r="A37" s="7">
        <v>5</v>
      </c>
      <c r="B37" s="21" t="s">
        <v>42</v>
      </c>
      <c r="C37" s="21" t="s">
        <v>43</v>
      </c>
    </row>
    <row r="38" spans="1:12">
      <c r="A38" s="7">
        <v>6</v>
      </c>
      <c r="B38" s="14" t="s">
        <v>44</v>
      </c>
      <c r="C38" s="14" t="s">
        <v>45</v>
      </c>
    </row>
    <row r="39" spans="1:12">
      <c r="A39" s="7">
        <v>7</v>
      </c>
      <c r="B39" s="21" t="s">
        <v>46</v>
      </c>
      <c r="C39" s="21" t="s">
        <v>47</v>
      </c>
    </row>
    <row r="40" spans="1:12">
      <c r="A40" s="7">
        <v>8</v>
      </c>
      <c r="B40" s="10" t="s">
        <v>48</v>
      </c>
      <c r="C40" s="10" t="s">
        <v>2097</v>
      </c>
    </row>
    <row r="41" spans="1:12">
      <c r="A41" s="7">
        <v>9</v>
      </c>
      <c r="B41" s="11" t="s">
        <v>49</v>
      </c>
      <c r="C41" s="21" t="s">
        <v>2098</v>
      </c>
    </row>
    <row r="42" spans="1:12">
      <c r="A42" s="7">
        <v>10</v>
      </c>
      <c r="B42" s="11" t="s">
        <v>50</v>
      </c>
      <c r="C42" s="21" t="s">
        <v>51</v>
      </c>
    </row>
    <row r="43" spans="1:12">
      <c r="A43" s="7">
        <v>11</v>
      </c>
      <c r="B43" s="11" t="s">
        <v>885</v>
      </c>
      <c r="C43" s="11" t="s">
        <v>886</v>
      </c>
    </row>
    <row r="44" spans="1:12">
      <c r="A44" s="7">
        <v>12</v>
      </c>
      <c r="B44" s="11" t="s">
        <v>5167</v>
      </c>
      <c r="C44" s="11" t="s">
        <v>5168</v>
      </c>
    </row>
    <row r="45" spans="1:12" s="20" customFormat="1">
      <c r="A45" s="7">
        <v>13</v>
      </c>
      <c r="B45" s="19" t="s">
        <v>5444</v>
      </c>
      <c r="C45" s="19" t="s">
        <v>5445</v>
      </c>
      <c r="D45" s="3"/>
      <c r="E45" s="3"/>
      <c r="F45" s="3"/>
      <c r="G45" s="3"/>
      <c r="H45" s="3"/>
      <c r="I45" s="3"/>
      <c r="J45" s="3"/>
      <c r="K45" s="3"/>
      <c r="L45" s="3"/>
    </row>
    <row r="46" spans="1:12" s="3" customFormat="1">
      <c r="A46" s="7">
        <v>14</v>
      </c>
      <c r="B46" s="19" t="s">
        <v>5446</v>
      </c>
      <c r="C46" s="19" t="s">
        <v>5447</v>
      </c>
    </row>
    <row r="47" spans="1:12" s="3" customFormat="1">
      <c r="A47" s="7">
        <v>15</v>
      </c>
      <c r="B47" s="19" t="s">
        <v>5578</v>
      </c>
      <c r="C47" s="19" t="s">
        <v>5579</v>
      </c>
    </row>
    <row r="48" spans="1:12">
      <c r="A48" s="113" t="s">
        <v>52</v>
      </c>
      <c r="B48" s="110"/>
      <c r="C48" s="114"/>
    </row>
    <row r="49" spans="1:3" s="3" customFormat="1">
      <c r="A49" s="7">
        <v>1</v>
      </c>
      <c r="B49" s="21" t="s">
        <v>1794</v>
      </c>
      <c r="C49" s="21" t="s">
        <v>1795</v>
      </c>
    </row>
    <row r="50" spans="1:3">
      <c r="A50" s="7">
        <v>2</v>
      </c>
      <c r="B50" s="21" t="s">
        <v>4962</v>
      </c>
      <c r="C50" s="21" t="s">
        <v>53</v>
      </c>
    </row>
    <row r="51" spans="1:3">
      <c r="A51" s="22">
        <v>3</v>
      </c>
      <c r="B51" s="23" t="s">
        <v>5172</v>
      </c>
      <c r="C51" s="23" t="s">
        <v>5173</v>
      </c>
    </row>
    <row r="52" spans="1:3">
      <c r="A52" s="113" t="s">
        <v>54</v>
      </c>
      <c r="B52" s="110"/>
      <c r="C52" s="114"/>
    </row>
    <row r="53" spans="1:3">
      <c r="A53" s="7">
        <v>1</v>
      </c>
      <c r="B53" s="24" t="s">
        <v>55</v>
      </c>
      <c r="C53" s="24" t="s">
        <v>56</v>
      </c>
    </row>
    <row r="54" spans="1:3">
      <c r="A54" s="7">
        <v>2</v>
      </c>
      <c r="B54" s="24" t="s">
        <v>57</v>
      </c>
      <c r="C54" s="24" t="s">
        <v>58</v>
      </c>
    </row>
    <row r="55" spans="1:3">
      <c r="A55" s="7">
        <v>3</v>
      </c>
      <c r="B55" s="21" t="s">
        <v>59</v>
      </c>
      <c r="C55" s="21" t="s">
        <v>60</v>
      </c>
    </row>
    <row r="56" spans="1:3">
      <c r="A56" s="7">
        <v>4</v>
      </c>
      <c r="B56" s="11" t="s">
        <v>1218</v>
      </c>
      <c r="C56" s="14" t="s">
        <v>1219</v>
      </c>
    </row>
    <row r="57" spans="1:3">
      <c r="A57" s="110" t="s">
        <v>61</v>
      </c>
      <c r="B57" s="110"/>
      <c r="C57" s="114"/>
    </row>
    <row r="58" spans="1:3">
      <c r="A58" s="7">
        <v>1</v>
      </c>
      <c r="B58" s="21" t="s">
        <v>4963</v>
      </c>
      <c r="C58" s="21" t="s">
        <v>62</v>
      </c>
    </row>
    <row r="59" spans="1:3">
      <c r="A59" s="7">
        <v>2</v>
      </c>
      <c r="B59" s="21" t="s">
        <v>63</v>
      </c>
      <c r="C59" s="21" t="s">
        <v>64</v>
      </c>
    </row>
    <row r="60" spans="1:3">
      <c r="A60" s="118" t="s">
        <v>1054</v>
      </c>
      <c r="B60" s="119"/>
      <c r="C60" s="120"/>
    </row>
    <row r="61" spans="1:3">
      <c r="A61" s="7">
        <v>1</v>
      </c>
      <c r="B61" s="21" t="s">
        <v>5166</v>
      </c>
      <c r="C61" s="21" t="s">
        <v>1049</v>
      </c>
    </row>
    <row r="62" spans="1:3">
      <c r="A62" s="88">
        <v>2</v>
      </c>
      <c r="B62" s="21" t="s">
        <v>1053</v>
      </c>
      <c r="C62" s="21" t="s">
        <v>1050</v>
      </c>
    </row>
    <row r="63" spans="1:3">
      <c r="A63" s="7">
        <v>3</v>
      </c>
      <c r="B63" s="14" t="s">
        <v>1298</v>
      </c>
      <c r="C63" s="14" t="s">
        <v>1821</v>
      </c>
    </row>
    <row r="64" spans="1:3">
      <c r="A64" s="7">
        <v>4</v>
      </c>
      <c r="B64" s="14" t="s">
        <v>1381</v>
      </c>
      <c r="C64" s="14" t="s">
        <v>1382</v>
      </c>
    </row>
    <row r="65" spans="1:5">
      <c r="A65" s="88">
        <v>5</v>
      </c>
      <c r="B65" s="21" t="s">
        <v>5162</v>
      </c>
      <c r="C65" s="21" t="s">
        <v>1538</v>
      </c>
    </row>
    <row r="66" spans="1:5" s="3" customFormat="1">
      <c r="A66" s="7">
        <v>6</v>
      </c>
      <c r="B66" s="14" t="s">
        <v>2104</v>
      </c>
      <c r="C66" s="14" t="s">
        <v>5070</v>
      </c>
    </row>
    <row r="67" spans="1:5">
      <c r="A67" s="118" t="s">
        <v>1055</v>
      </c>
      <c r="B67" s="119"/>
      <c r="C67" s="120"/>
    </row>
    <row r="68" spans="1:5">
      <c r="A68" s="7">
        <v>1</v>
      </c>
      <c r="B68" s="11" t="s">
        <v>1265</v>
      </c>
      <c r="C68" s="11" t="s">
        <v>1266</v>
      </c>
    </row>
    <row r="69" spans="1:5">
      <c r="A69" s="7">
        <v>2</v>
      </c>
      <c r="B69" s="14" t="s">
        <v>1296</v>
      </c>
      <c r="C69" s="14" t="s">
        <v>1297</v>
      </c>
    </row>
    <row r="70" spans="1:5">
      <c r="A70" s="7">
        <v>3</v>
      </c>
      <c r="B70" s="14" t="s">
        <v>1342</v>
      </c>
      <c r="C70" s="14" t="s">
        <v>1343</v>
      </c>
    </row>
    <row r="71" spans="1:5">
      <c r="A71" s="7">
        <v>4</v>
      </c>
      <c r="B71" s="14" t="s">
        <v>1450</v>
      </c>
      <c r="C71" s="14" t="s">
        <v>1451</v>
      </c>
    </row>
    <row r="72" spans="1:5">
      <c r="A72" s="7">
        <v>5</v>
      </c>
      <c r="B72" s="15" t="s">
        <v>1477</v>
      </c>
      <c r="C72" s="16" t="s">
        <v>1478</v>
      </c>
    </row>
    <row r="73" spans="1:5">
      <c r="A73" s="7">
        <v>6</v>
      </c>
      <c r="B73" s="15" t="s">
        <v>5160</v>
      </c>
      <c r="C73" s="16" t="s">
        <v>1539</v>
      </c>
    </row>
    <row r="74" spans="1:5">
      <c r="A74" s="7">
        <v>7</v>
      </c>
      <c r="B74" s="15" t="s">
        <v>5161</v>
      </c>
      <c r="C74" s="16" t="s">
        <v>1540</v>
      </c>
    </row>
    <row r="75" spans="1:5">
      <c r="A75" s="7">
        <v>8</v>
      </c>
      <c r="B75" s="15" t="s">
        <v>1563</v>
      </c>
      <c r="C75" s="16" t="s">
        <v>1565</v>
      </c>
    </row>
    <row r="76" spans="1:5">
      <c r="A76" s="7">
        <v>9</v>
      </c>
      <c r="B76" s="15" t="s">
        <v>1566</v>
      </c>
      <c r="C76" s="16" t="s">
        <v>1567</v>
      </c>
    </row>
    <row r="77" spans="1:5">
      <c r="A77" s="7">
        <v>10</v>
      </c>
      <c r="B77" s="15" t="s">
        <v>1642</v>
      </c>
      <c r="C77" s="16" t="s">
        <v>1643</v>
      </c>
    </row>
    <row r="78" spans="1:5">
      <c r="A78" s="7">
        <v>11</v>
      </c>
      <c r="B78" s="15" t="s">
        <v>1743</v>
      </c>
      <c r="C78" s="16" t="s">
        <v>1744</v>
      </c>
    </row>
    <row r="79" spans="1:5" s="3" customFormat="1">
      <c r="A79" s="7">
        <v>12</v>
      </c>
      <c r="B79" s="9" t="s">
        <v>1977</v>
      </c>
      <c r="C79" s="11" t="s">
        <v>1978</v>
      </c>
    </row>
    <row r="80" spans="1:5" s="3" customFormat="1">
      <c r="A80" s="7">
        <v>13</v>
      </c>
      <c r="B80" s="14" t="s">
        <v>2100</v>
      </c>
      <c r="C80" s="14" t="s">
        <v>2101</v>
      </c>
      <c r="D80" s="13"/>
      <c r="E80" s="13"/>
    </row>
    <row r="81" spans="1:5" s="3" customFormat="1">
      <c r="A81" s="7">
        <v>14</v>
      </c>
      <c r="B81" s="17" t="s">
        <v>5112</v>
      </c>
      <c r="C81" s="17" t="s">
        <v>5113</v>
      </c>
      <c r="D81" s="13"/>
      <c r="E81" s="13"/>
    </row>
    <row r="82" spans="1:5">
      <c r="A82" s="113" t="s">
        <v>65</v>
      </c>
      <c r="B82" s="110"/>
      <c r="C82" s="114"/>
    </row>
    <row r="83" spans="1:5">
      <c r="A83" s="7">
        <v>1</v>
      </c>
      <c r="B83" s="27" t="s">
        <v>66</v>
      </c>
      <c r="C83" s="27" t="s">
        <v>67</v>
      </c>
    </row>
    <row r="84" spans="1:5">
      <c r="A84" s="7">
        <v>2</v>
      </c>
      <c r="B84" s="27" t="s">
        <v>5072</v>
      </c>
      <c r="C84" s="27" t="s">
        <v>68</v>
      </c>
    </row>
    <row r="85" spans="1:5">
      <c r="A85" s="7">
        <v>3</v>
      </c>
      <c r="B85" s="21" t="s">
        <v>69</v>
      </c>
      <c r="C85" s="21" t="s">
        <v>70</v>
      </c>
    </row>
    <row r="86" spans="1:5">
      <c r="A86" s="7">
        <v>4</v>
      </c>
      <c r="B86" s="21" t="s">
        <v>71</v>
      </c>
      <c r="C86" s="21" t="s">
        <v>72</v>
      </c>
    </row>
    <row r="87" spans="1:5">
      <c r="A87" s="7">
        <v>5</v>
      </c>
      <c r="B87" s="26" t="s">
        <v>73</v>
      </c>
      <c r="C87" s="11" t="s">
        <v>74</v>
      </c>
    </row>
    <row r="88" spans="1:5">
      <c r="A88" s="7">
        <v>6</v>
      </c>
      <c r="B88" s="32" t="s">
        <v>75</v>
      </c>
      <c r="C88" s="21" t="s">
        <v>76</v>
      </c>
    </row>
    <row r="89" spans="1:5">
      <c r="A89" s="7">
        <v>7</v>
      </c>
      <c r="B89" s="27" t="s">
        <v>77</v>
      </c>
      <c r="C89" s="27" t="s">
        <v>78</v>
      </c>
    </row>
    <row r="90" spans="1:5">
      <c r="A90" s="7">
        <v>8</v>
      </c>
      <c r="B90" s="21" t="s">
        <v>79</v>
      </c>
      <c r="C90" s="21" t="s">
        <v>1440</v>
      </c>
    </row>
    <row r="91" spans="1:5">
      <c r="A91" s="7">
        <v>9</v>
      </c>
      <c r="B91" s="21" t="s">
        <v>1262</v>
      </c>
      <c r="C91" s="21" t="s">
        <v>80</v>
      </c>
    </row>
    <row r="92" spans="1:5">
      <c r="A92" s="7">
        <v>10</v>
      </c>
      <c r="B92" s="27" t="s">
        <v>81</v>
      </c>
      <c r="C92" s="27" t="s">
        <v>82</v>
      </c>
    </row>
    <row r="93" spans="1:5">
      <c r="A93" s="7">
        <v>11</v>
      </c>
      <c r="B93" s="21" t="s">
        <v>83</v>
      </c>
      <c r="C93" s="21" t="s">
        <v>84</v>
      </c>
    </row>
    <row r="94" spans="1:5">
      <c r="A94" s="7">
        <v>12</v>
      </c>
      <c r="B94" s="32" t="s">
        <v>85</v>
      </c>
      <c r="C94" s="21" t="s">
        <v>1139</v>
      </c>
    </row>
    <row r="95" spans="1:5">
      <c r="A95" s="7">
        <v>13</v>
      </c>
      <c r="B95" s="27" t="s">
        <v>86</v>
      </c>
      <c r="C95" s="27" t="s">
        <v>87</v>
      </c>
    </row>
    <row r="96" spans="1:5">
      <c r="A96" s="7">
        <v>14</v>
      </c>
      <c r="B96" s="27" t="s">
        <v>88</v>
      </c>
      <c r="C96" s="27" t="s">
        <v>89</v>
      </c>
    </row>
    <row r="97" spans="1:3">
      <c r="A97" s="7">
        <v>15</v>
      </c>
      <c r="B97" s="27" t="s">
        <v>90</v>
      </c>
      <c r="C97" s="27" t="s">
        <v>91</v>
      </c>
    </row>
    <row r="98" spans="1:3">
      <c r="A98" s="7">
        <v>16</v>
      </c>
      <c r="B98" s="21" t="s">
        <v>92</v>
      </c>
      <c r="C98" s="21" t="s">
        <v>93</v>
      </c>
    </row>
    <row r="99" spans="1:3">
      <c r="A99" s="7">
        <v>17</v>
      </c>
      <c r="B99" s="21" t="s">
        <v>94</v>
      </c>
      <c r="C99" s="21" t="s">
        <v>95</v>
      </c>
    </row>
    <row r="100" spans="1:3">
      <c r="A100" s="7">
        <v>18</v>
      </c>
      <c r="B100" s="27" t="s">
        <v>96</v>
      </c>
      <c r="C100" s="27" t="s">
        <v>97</v>
      </c>
    </row>
    <row r="101" spans="1:3">
      <c r="A101" s="7">
        <v>19</v>
      </c>
      <c r="B101" s="27" t="s">
        <v>5521</v>
      </c>
      <c r="C101" s="27" t="s">
        <v>98</v>
      </c>
    </row>
    <row r="102" spans="1:3">
      <c r="A102" s="7">
        <v>20</v>
      </c>
      <c r="B102" s="27" t="s">
        <v>99</v>
      </c>
      <c r="C102" s="27" t="s">
        <v>100</v>
      </c>
    </row>
    <row r="103" spans="1:3">
      <c r="A103" s="7">
        <v>21</v>
      </c>
      <c r="B103" s="21" t="s">
        <v>101</v>
      </c>
      <c r="C103" s="21" t="s">
        <v>102</v>
      </c>
    </row>
    <row r="104" spans="1:3">
      <c r="A104" s="7">
        <v>22</v>
      </c>
      <c r="B104" s="21" t="s">
        <v>103</v>
      </c>
      <c r="C104" s="21" t="s">
        <v>104</v>
      </c>
    </row>
    <row r="105" spans="1:3">
      <c r="A105" s="7">
        <v>23</v>
      </c>
      <c r="B105" s="21" t="s">
        <v>4578</v>
      </c>
      <c r="C105" s="21" t="s">
        <v>1016</v>
      </c>
    </row>
    <row r="106" spans="1:3">
      <c r="A106" s="7">
        <v>24</v>
      </c>
      <c r="B106" s="21" t="s">
        <v>105</v>
      </c>
      <c r="C106" s="10" t="s">
        <v>106</v>
      </c>
    </row>
    <row r="107" spans="1:3">
      <c r="A107" s="7">
        <v>25</v>
      </c>
      <c r="B107" s="26" t="s">
        <v>107</v>
      </c>
      <c r="C107" s="11" t="s">
        <v>1279</v>
      </c>
    </row>
    <row r="108" spans="1:3">
      <c r="A108" s="7">
        <v>26</v>
      </c>
      <c r="B108" s="27" t="s">
        <v>108</v>
      </c>
      <c r="C108" s="27" t="s">
        <v>109</v>
      </c>
    </row>
    <row r="109" spans="1:3">
      <c r="A109" s="7">
        <v>27</v>
      </c>
      <c r="B109" s="11" t="s">
        <v>995</v>
      </c>
      <c r="C109" s="11" t="s">
        <v>996</v>
      </c>
    </row>
    <row r="110" spans="1:3">
      <c r="A110" s="7">
        <v>28</v>
      </c>
      <c r="B110" s="27" t="s">
        <v>110</v>
      </c>
      <c r="C110" s="27" t="s">
        <v>111</v>
      </c>
    </row>
    <row r="111" spans="1:3">
      <c r="A111" s="7">
        <v>29</v>
      </c>
      <c r="B111" s="11" t="s">
        <v>112</v>
      </c>
      <c r="C111" s="11" t="s">
        <v>113</v>
      </c>
    </row>
    <row r="112" spans="1:3">
      <c r="A112" s="7">
        <v>30</v>
      </c>
      <c r="B112" s="14" t="s">
        <v>114</v>
      </c>
      <c r="C112" s="14" t="s">
        <v>115</v>
      </c>
    </row>
    <row r="113" spans="1:3">
      <c r="A113" s="7">
        <v>31</v>
      </c>
      <c r="B113" s="14" t="s">
        <v>1150</v>
      </c>
      <c r="C113" s="21" t="s">
        <v>116</v>
      </c>
    </row>
    <row r="114" spans="1:3">
      <c r="A114" s="7">
        <v>32</v>
      </c>
      <c r="B114" s="21" t="s">
        <v>1152</v>
      </c>
      <c r="C114" s="21" t="s">
        <v>117</v>
      </c>
    </row>
    <row r="115" spans="1:3">
      <c r="A115" s="7">
        <v>33</v>
      </c>
      <c r="B115" s="21" t="s">
        <v>1148</v>
      </c>
      <c r="C115" s="21" t="s">
        <v>118</v>
      </c>
    </row>
    <row r="116" spans="1:3">
      <c r="A116" s="7">
        <v>34</v>
      </c>
      <c r="B116" s="14" t="s">
        <v>120</v>
      </c>
      <c r="C116" s="14" t="s">
        <v>121</v>
      </c>
    </row>
    <row r="117" spans="1:3">
      <c r="A117" s="7">
        <v>35</v>
      </c>
      <c r="B117" s="27" t="s">
        <v>122</v>
      </c>
      <c r="C117" s="27" t="s">
        <v>123</v>
      </c>
    </row>
    <row r="118" spans="1:3">
      <c r="A118" s="7">
        <v>36</v>
      </c>
      <c r="B118" s="16" t="s">
        <v>124</v>
      </c>
      <c r="C118" s="16" t="s">
        <v>125</v>
      </c>
    </row>
    <row r="119" spans="1:3">
      <c r="A119" s="7">
        <v>37</v>
      </c>
      <c r="B119" s="27" t="s">
        <v>126</v>
      </c>
      <c r="C119" s="27" t="s">
        <v>127</v>
      </c>
    </row>
    <row r="120" spans="1:3">
      <c r="A120" s="7">
        <v>38</v>
      </c>
      <c r="B120" s="14" t="s">
        <v>128</v>
      </c>
      <c r="C120" s="14" t="s">
        <v>129</v>
      </c>
    </row>
    <row r="121" spans="1:3">
      <c r="A121" s="7">
        <v>39</v>
      </c>
      <c r="B121" s="21" t="s">
        <v>130</v>
      </c>
      <c r="C121" s="21" t="s">
        <v>131</v>
      </c>
    </row>
    <row r="122" spans="1:3">
      <c r="A122" s="7">
        <v>40</v>
      </c>
      <c r="B122" s="14" t="s">
        <v>132</v>
      </c>
      <c r="C122" s="14" t="s">
        <v>133</v>
      </c>
    </row>
    <row r="123" spans="1:3">
      <c r="A123" s="7">
        <v>41</v>
      </c>
      <c r="B123" s="27" t="s">
        <v>134</v>
      </c>
      <c r="C123" s="27" t="s">
        <v>135</v>
      </c>
    </row>
    <row r="124" spans="1:3">
      <c r="A124" s="7">
        <v>42</v>
      </c>
      <c r="B124" s="21" t="s">
        <v>136</v>
      </c>
      <c r="C124" s="21" t="s">
        <v>137</v>
      </c>
    </row>
    <row r="125" spans="1:3">
      <c r="A125" s="7">
        <v>43</v>
      </c>
      <c r="B125" s="32" t="s">
        <v>138</v>
      </c>
      <c r="C125" s="27" t="s">
        <v>139</v>
      </c>
    </row>
    <row r="126" spans="1:3">
      <c r="A126" s="7">
        <v>44</v>
      </c>
      <c r="B126" s="10" t="s">
        <v>140</v>
      </c>
      <c r="C126" s="10" t="s">
        <v>141</v>
      </c>
    </row>
    <row r="127" spans="1:3">
      <c r="A127" s="7">
        <v>45</v>
      </c>
      <c r="B127" s="14" t="s">
        <v>1042</v>
      </c>
      <c r="C127" s="14" t="s">
        <v>1043</v>
      </c>
    </row>
    <row r="128" spans="1:3">
      <c r="A128" s="7">
        <v>46</v>
      </c>
      <c r="B128" s="27" t="s">
        <v>142</v>
      </c>
      <c r="C128" s="27" t="s">
        <v>143</v>
      </c>
    </row>
    <row r="129" spans="1:3">
      <c r="A129" s="7">
        <v>47</v>
      </c>
      <c r="B129" s="14" t="s">
        <v>144</v>
      </c>
      <c r="C129" s="14" t="s">
        <v>1822</v>
      </c>
    </row>
    <row r="130" spans="1:3">
      <c r="A130" s="7">
        <v>48</v>
      </c>
      <c r="B130" s="27" t="s">
        <v>145</v>
      </c>
      <c r="C130" s="27" t="s">
        <v>146</v>
      </c>
    </row>
    <row r="131" spans="1:3">
      <c r="A131" s="7">
        <v>49</v>
      </c>
      <c r="B131" s="14" t="s">
        <v>147</v>
      </c>
      <c r="C131" s="14" t="s">
        <v>148</v>
      </c>
    </row>
    <row r="132" spans="1:3">
      <c r="A132" s="7">
        <v>50</v>
      </c>
      <c r="B132" s="14" t="s">
        <v>149</v>
      </c>
      <c r="C132" s="14" t="s">
        <v>1823</v>
      </c>
    </row>
    <row r="133" spans="1:3">
      <c r="A133" s="7">
        <v>51</v>
      </c>
      <c r="B133" s="27" t="s">
        <v>150</v>
      </c>
      <c r="C133" s="27" t="s">
        <v>151</v>
      </c>
    </row>
    <row r="134" spans="1:3">
      <c r="A134" s="7">
        <v>52</v>
      </c>
      <c r="B134" s="14" t="s">
        <v>152</v>
      </c>
      <c r="C134" s="14" t="s">
        <v>153</v>
      </c>
    </row>
    <row r="135" spans="1:3">
      <c r="A135" s="7">
        <v>53</v>
      </c>
      <c r="B135" s="14" t="s">
        <v>154</v>
      </c>
      <c r="C135" s="14" t="s">
        <v>155</v>
      </c>
    </row>
    <row r="136" spans="1:3">
      <c r="A136" s="7">
        <v>54</v>
      </c>
      <c r="B136" s="27" t="s">
        <v>156</v>
      </c>
      <c r="C136" s="27" t="s">
        <v>157</v>
      </c>
    </row>
    <row r="137" spans="1:3">
      <c r="A137" s="7">
        <v>55</v>
      </c>
      <c r="B137" s="21" t="s">
        <v>158</v>
      </c>
      <c r="C137" s="21" t="s">
        <v>159</v>
      </c>
    </row>
    <row r="138" spans="1:3">
      <c r="A138" s="7">
        <v>56</v>
      </c>
      <c r="B138" s="21" t="s">
        <v>160</v>
      </c>
      <c r="C138" s="21" t="s">
        <v>161</v>
      </c>
    </row>
    <row r="139" spans="1:3">
      <c r="A139" s="7">
        <v>57</v>
      </c>
      <c r="B139" s="27" t="s">
        <v>162</v>
      </c>
      <c r="C139" s="27" t="s">
        <v>163</v>
      </c>
    </row>
    <row r="140" spans="1:3">
      <c r="A140" s="7">
        <v>58</v>
      </c>
      <c r="B140" s="27" t="s">
        <v>164</v>
      </c>
      <c r="C140" s="27" t="s">
        <v>165</v>
      </c>
    </row>
    <row r="141" spans="1:3">
      <c r="A141" s="7">
        <v>59</v>
      </c>
      <c r="B141" s="70" t="s">
        <v>166</v>
      </c>
      <c r="C141" s="14" t="s">
        <v>167</v>
      </c>
    </row>
    <row r="142" spans="1:3">
      <c r="A142" s="7">
        <v>60</v>
      </c>
      <c r="B142" s="27" t="s">
        <v>168</v>
      </c>
      <c r="C142" s="27" t="s">
        <v>169</v>
      </c>
    </row>
    <row r="143" spans="1:3">
      <c r="A143" s="7">
        <v>61</v>
      </c>
      <c r="B143" s="27" t="s">
        <v>170</v>
      </c>
      <c r="C143" s="27" t="s">
        <v>171</v>
      </c>
    </row>
    <row r="144" spans="1:3">
      <c r="A144" s="7">
        <v>62</v>
      </c>
      <c r="B144" s="14" t="s">
        <v>172</v>
      </c>
      <c r="C144" s="14" t="s">
        <v>173</v>
      </c>
    </row>
    <row r="145" spans="1:3">
      <c r="A145" s="7">
        <v>63</v>
      </c>
      <c r="B145" s="27" t="s">
        <v>174</v>
      </c>
      <c r="C145" s="27" t="s">
        <v>175</v>
      </c>
    </row>
    <row r="146" spans="1:3">
      <c r="A146" s="7">
        <v>64</v>
      </c>
      <c r="B146" s="27" t="s">
        <v>176</v>
      </c>
      <c r="C146" s="27" t="s">
        <v>177</v>
      </c>
    </row>
    <row r="147" spans="1:3">
      <c r="A147" s="7">
        <v>65</v>
      </c>
      <c r="B147" s="27" t="s">
        <v>178</v>
      </c>
      <c r="C147" s="27" t="s">
        <v>179</v>
      </c>
    </row>
    <row r="148" spans="1:3">
      <c r="A148" s="7">
        <v>66</v>
      </c>
      <c r="B148" s="27" t="s">
        <v>180</v>
      </c>
      <c r="C148" s="27" t="s">
        <v>181</v>
      </c>
    </row>
    <row r="149" spans="1:3">
      <c r="A149" s="7">
        <v>67</v>
      </c>
      <c r="B149" s="27" t="s">
        <v>182</v>
      </c>
      <c r="C149" s="27" t="s">
        <v>183</v>
      </c>
    </row>
    <row r="150" spans="1:3">
      <c r="A150" s="7">
        <v>68</v>
      </c>
      <c r="B150" s="27" t="s">
        <v>184</v>
      </c>
      <c r="C150" s="27" t="s">
        <v>185</v>
      </c>
    </row>
    <row r="151" spans="1:3">
      <c r="A151" s="7">
        <v>69</v>
      </c>
      <c r="B151" s="21" t="s">
        <v>4575</v>
      </c>
      <c r="C151" s="21" t="s">
        <v>4576</v>
      </c>
    </row>
    <row r="152" spans="1:3">
      <c r="A152" s="7">
        <v>70</v>
      </c>
      <c r="B152" s="21" t="s">
        <v>186</v>
      </c>
      <c r="C152" s="21" t="s">
        <v>187</v>
      </c>
    </row>
    <row r="153" spans="1:3">
      <c r="A153" s="7">
        <v>71</v>
      </c>
      <c r="B153" s="32" t="s">
        <v>188</v>
      </c>
      <c r="C153" s="32" t="s">
        <v>189</v>
      </c>
    </row>
    <row r="154" spans="1:3">
      <c r="A154" s="7">
        <v>72</v>
      </c>
      <c r="B154" s="32" t="s">
        <v>190</v>
      </c>
      <c r="C154" s="27" t="s">
        <v>191</v>
      </c>
    </row>
    <row r="155" spans="1:3">
      <c r="A155" s="7">
        <v>73</v>
      </c>
      <c r="B155" s="32" t="s">
        <v>192</v>
      </c>
      <c r="C155" s="27" t="s">
        <v>193</v>
      </c>
    </row>
    <row r="156" spans="1:3">
      <c r="A156" s="7">
        <v>74</v>
      </c>
      <c r="B156" s="21" t="s">
        <v>194</v>
      </c>
      <c r="C156" s="21" t="s">
        <v>195</v>
      </c>
    </row>
    <row r="157" spans="1:3">
      <c r="A157" s="7">
        <v>75</v>
      </c>
      <c r="B157" s="70" t="s">
        <v>196</v>
      </c>
      <c r="C157" s="14" t="s">
        <v>197</v>
      </c>
    </row>
    <row r="158" spans="1:3">
      <c r="A158" s="7">
        <v>76</v>
      </c>
      <c r="B158" s="32" t="s">
        <v>198</v>
      </c>
      <c r="C158" s="27" t="s">
        <v>199</v>
      </c>
    </row>
    <row r="159" spans="1:3">
      <c r="A159" s="7">
        <v>77</v>
      </c>
      <c r="B159" s="27" t="s">
        <v>200</v>
      </c>
      <c r="C159" s="27" t="s">
        <v>201</v>
      </c>
    </row>
    <row r="160" spans="1:3">
      <c r="A160" s="7">
        <v>78</v>
      </c>
      <c r="B160" s="32" t="s">
        <v>4971</v>
      </c>
      <c r="C160" s="27" t="s">
        <v>202</v>
      </c>
    </row>
    <row r="161" spans="1:3">
      <c r="A161" s="7">
        <v>79</v>
      </c>
      <c r="B161" s="32" t="s">
        <v>203</v>
      </c>
      <c r="C161" s="27" t="s">
        <v>204</v>
      </c>
    </row>
    <row r="162" spans="1:3">
      <c r="A162" s="7">
        <v>80</v>
      </c>
      <c r="B162" s="21" t="s">
        <v>1100</v>
      </c>
      <c r="C162" s="21" t="s">
        <v>1833</v>
      </c>
    </row>
    <row r="163" spans="1:3">
      <c r="A163" s="7">
        <v>81</v>
      </c>
      <c r="B163" s="27" t="s">
        <v>205</v>
      </c>
      <c r="C163" s="27" t="s">
        <v>206</v>
      </c>
    </row>
    <row r="164" spans="1:3">
      <c r="A164" s="7">
        <v>82</v>
      </c>
      <c r="B164" s="29" t="s">
        <v>207</v>
      </c>
      <c r="C164" s="21" t="s">
        <v>208</v>
      </c>
    </row>
    <row r="165" spans="1:3">
      <c r="A165" s="7">
        <v>83</v>
      </c>
      <c r="B165" s="27" t="s">
        <v>209</v>
      </c>
      <c r="C165" s="27" t="s">
        <v>210</v>
      </c>
    </row>
    <row r="166" spans="1:3">
      <c r="A166" s="7">
        <v>84</v>
      </c>
      <c r="B166" s="18" t="s">
        <v>211</v>
      </c>
      <c r="C166" s="18" t="s">
        <v>212</v>
      </c>
    </row>
    <row r="167" spans="1:3">
      <c r="A167" s="7">
        <v>85</v>
      </c>
      <c r="B167" s="27" t="s">
        <v>1455</v>
      </c>
      <c r="C167" s="21" t="s">
        <v>213</v>
      </c>
    </row>
    <row r="168" spans="1:3">
      <c r="A168" s="7">
        <v>86</v>
      </c>
      <c r="B168" s="14" t="s">
        <v>214</v>
      </c>
      <c r="C168" s="14" t="s">
        <v>215</v>
      </c>
    </row>
    <row r="169" spans="1:3">
      <c r="A169" s="7">
        <v>87</v>
      </c>
      <c r="B169" s="14" t="s">
        <v>216</v>
      </c>
      <c r="C169" s="14" t="s">
        <v>217</v>
      </c>
    </row>
    <row r="170" spans="1:3">
      <c r="A170" s="7">
        <v>88</v>
      </c>
      <c r="B170" s="14" t="s">
        <v>218</v>
      </c>
      <c r="C170" s="14" t="s">
        <v>219</v>
      </c>
    </row>
    <row r="171" spans="1:3">
      <c r="A171" s="7">
        <v>89</v>
      </c>
      <c r="B171" s="14" t="s">
        <v>220</v>
      </c>
      <c r="C171" s="14" t="s">
        <v>221</v>
      </c>
    </row>
    <row r="172" spans="1:3">
      <c r="A172" s="7">
        <v>90</v>
      </c>
      <c r="B172" s="32" t="s">
        <v>222</v>
      </c>
      <c r="C172" s="27" t="s">
        <v>223</v>
      </c>
    </row>
    <row r="173" spans="1:3">
      <c r="A173" s="7">
        <v>91</v>
      </c>
      <c r="B173" s="21" t="s">
        <v>1239</v>
      </c>
      <c r="C173" s="21" t="s">
        <v>224</v>
      </c>
    </row>
    <row r="174" spans="1:3">
      <c r="A174" s="7">
        <v>92</v>
      </c>
      <c r="B174" s="10" t="s">
        <v>225</v>
      </c>
      <c r="C174" s="10" t="s">
        <v>226</v>
      </c>
    </row>
    <row r="175" spans="1:3">
      <c r="A175" s="7">
        <v>93</v>
      </c>
      <c r="B175" s="14" t="s">
        <v>227</v>
      </c>
      <c r="C175" s="14" t="s">
        <v>228</v>
      </c>
    </row>
    <row r="176" spans="1:3">
      <c r="A176" s="7">
        <v>94</v>
      </c>
      <c r="B176" s="21" t="s">
        <v>229</v>
      </c>
      <c r="C176" s="21" t="s">
        <v>230</v>
      </c>
    </row>
    <row r="177" spans="1:3">
      <c r="A177" s="7">
        <v>95</v>
      </c>
      <c r="B177" s="27" t="s">
        <v>231</v>
      </c>
      <c r="C177" s="27" t="s">
        <v>232</v>
      </c>
    </row>
    <row r="178" spans="1:3">
      <c r="A178" s="7">
        <v>96</v>
      </c>
      <c r="B178" s="32" t="s">
        <v>233</v>
      </c>
      <c r="C178" s="27" t="s">
        <v>234</v>
      </c>
    </row>
    <row r="179" spans="1:3">
      <c r="A179" s="7">
        <v>97</v>
      </c>
      <c r="B179" s="27" t="s">
        <v>235</v>
      </c>
      <c r="C179" s="27" t="s">
        <v>236</v>
      </c>
    </row>
    <row r="180" spans="1:3">
      <c r="A180" s="7">
        <v>98</v>
      </c>
      <c r="B180" s="27" t="s">
        <v>237</v>
      </c>
      <c r="C180" s="27" t="s">
        <v>238</v>
      </c>
    </row>
    <row r="181" spans="1:3">
      <c r="A181" s="7">
        <v>99</v>
      </c>
      <c r="B181" s="27" t="s">
        <v>239</v>
      </c>
      <c r="C181" s="27" t="s">
        <v>240</v>
      </c>
    </row>
    <row r="182" spans="1:3">
      <c r="A182" s="7">
        <v>100</v>
      </c>
      <c r="B182" s="29" t="s">
        <v>241</v>
      </c>
      <c r="C182" s="21" t="s">
        <v>242</v>
      </c>
    </row>
    <row r="183" spans="1:3">
      <c r="A183" s="7">
        <v>101</v>
      </c>
      <c r="B183" s="27" t="s">
        <v>243</v>
      </c>
      <c r="C183" s="27" t="s">
        <v>244</v>
      </c>
    </row>
    <row r="184" spans="1:3">
      <c r="A184" s="7">
        <v>102</v>
      </c>
      <c r="B184" s="27" t="s">
        <v>245</v>
      </c>
      <c r="C184" s="27" t="s">
        <v>246</v>
      </c>
    </row>
    <row r="185" spans="1:3">
      <c r="A185" s="7">
        <v>103</v>
      </c>
      <c r="B185" s="29" t="s">
        <v>247</v>
      </c>
      <c r="C185" s="21" t="s">
        <v>248</v>
      </c>
    </row>
    <row r="186" spans="1:3">
      <c r="A186" s="7">
        <v>104</v>
      </c>
      <c r="B186" s="29" t="s">
        <v>249</v>
      </c>
      <c r="C186" s="21" t="s">
        <v>250</v>
      </c>
    </row>
    <row r="187" spans="1:3">
      <c r="A187" s="7">
        <v>105</v>
      </c>
      <c r="B187" s="32" t="s">
        <v>251</v>
      </c>
      <c r="C187" s="27" t="s">
        <v>1834</v>
      </c>
    </row>
    <row r="188" spans="1:3">
      <c r="A188" s="7">
        <v>106</v>
      </c>
      <c r="B188" s="32" t="s">
        <v>252</v>
      </c>
      <c r="C188" s="27" t="s">
        <v>253</v>
      </c>
    </row>
    <row r="189" spans="1:3">
      <c r="A189" s="7">
        <v>107</v>
      </c>
      <c r="B189" s="27" t="s">
        <v>254</v>
      </c>
      <c r="C189" s="27" t="s">
        <v>255</v>
      </c>
    </row>
    <row r="190" spans="1:3">
      <c r="A190" s="7">
        <v>108</v>
      </c>
      <c r="B190" s="27" t="s">
        <v>1153</v>
      </c>
      <c r="C190" s="27" t="s">
        <v>1824</v>
      </c>
    </row>
    <row r="191" spans="1:3">
      <c r="A191" s="7">
        <v>109</v>
      </c>
      <c r="B191" s="27" t="s">
        <v>1147</v>
      </c>
      <c r="C191" s="27" t="s">
        <v>256</v>
      </c>
    </row>
    <row r="192" spans="1:3">
      <c r="A192" s="7">
        <v>110</v>
      </c>
      <c r="B192" s="27" t="s">
        <v>1146</v>
      </c>
      <c r="C192" s="27" t="s">
        <v>1820</v>
      </c>
    </row>
    <row r="193" spans="1:3">
      <c r="A193" s="7">
        <v>111</v>
      </c>
      <c r="B193" s="27" t="s">
        <v>257</v>
      </c>
      <c r="C193" s="27" t="s">
        <v>258</v>
      </c>
    </row>
    <row r="194" spans="1:3" s="3" customFormat="1">
      <c r="A194" s="7">
        <v>112</v>
      </c>
      <c r="B194" s="28" t="s">
        <v>1843</v>
      </c>
      <c r="C194" s="28" t="s">
        <v>1844</v>
      </c>
    </row>
    <row r="195" spans="1:3" s="3" customFormat="1">
      <c r="A195" s="7">
        <v>113</v>
      </c>
      <c r="B195" s="28" t="s">
        <v>1845</v>
      </c>
      <c r="C195" s="28" t="s">
        <v>1846</v>
      </c>
    </row>
    <row r="196" spans="1:3" s="3" customFormat="1">
      <c r="A196" s="7">
        <v>114</v>
      </c>
      <c r="B196" s="28" t="s">
        <v>1847</v>
      </c>
      <c r="C196" s="28" t="s">
        <v>1848</v>
      </c>
    </row>
    <row r="197" spans="1:3" s="3" customFormat="1">
      <c r="A197" s="7">
        <v>115</v>
      </c>
      <c r="B197" s="28" t="s">
        <v>1849</v>
      </c>
      <c r="C197" s="28" t="s">
        <v>1850</v>
      </c>
    </row>
    <row r="198" spans="1:3" s="3" customFormat="1">
      <c r="A198" s="7">
        <v>116</v>
      </c>
      <c r="B198" s="28" t="s">
        <v>1851</v>
      </c>
      <c r="C198" s="28" t="s">
        <v>1852</v>
      </c>
    </row>
    <row r="199" spans="1:3" s="3" customFormat="1">
      <c r="A199" s="7">
        <v>117</v>
      </c>
      <c r="B199" s="28" t="s">
        <v>1853</v>
      </c>
      <c r="C199" s="28" t="s">
        <v>1854</v>
      </c>
    </row>
    <row r="200" spans="1:3">
      <c r="A200" s="7">
        <v>118</v>
      </c>
      <c r="B200" s="21" t="s">
        <v>259</v>
      </c>
      <c r="C200" s="21" t="s">
        <v>260</v>
      </c>
    </row>
    <row r="201" spans="1:3">
      <c r="A201" s="7">
        <v>119</v>
      </c>
      <c r="B201" s="21" t="s">
        <v>261</v>
      </c>
      <c r="C201" s="21" t="s">
        <v>262</v>
      </c>
    </row>
    <row r="202" spans="1:3">
      <c r="A202" s="7">
        <v>120</v>
      </c>
      <c r="B202" s="21" t="s">
        <v>1161</v>
      </c>
      <c r="C202" s="21" t="s">
        <v>1162</v>
      </c>
    </row>
    <row r="203" spans="1:3">
      <c r="A203" s="7">
        <v>121</v>
      </c>
      <c r="B203" s="21" t="s">
        <v>263</v>
      </c>
      <c r="C203" s="10" t="s">
        <v>1508</v>
      </c>
    </row>
    <row r="204" spans="1:3">
      <c r="A204" s="7">
        <v>122</v>
      </c>
      <c r="B204" s="21" t="s">
        <v>264</v>
      </c>
      <c r="C204" s="21" t="s">
        <v>265</v>
      </c>
    </row>
    <row r="205" spans="1:3">
      <c r="A205" s="7">
        <v>123</v>
      </c>
      <c r="B205" s="21" t="s">
        <v>266</v>
      </c>
      <c r="C205" s="21" t="s">
        <v>267</v>
      </c>
    </row>
    <row r="206" spans="1:3">
      <c r="A206" s="7">
        <v>124</v>
      </c>
      <c r="B206" s="21" t="s">
        <v>268</v>
      </c>
      <c r="C206" s="21" t="s">
        <v>269</v>
      </c>
    </row>
    <row r="207" spans="1:3">
      <c r="A207" s="7">
        <v>125</v>
      </c>
      <c r="B207" s="10" t="s">
        <v>270</v>
      </c>
      <c r="C207" s="10" t="s">
        <v>271</v>
      </c>
    </row>
    <row r="208" spans="1:3">
      <c r="A208" s="7">
        <v>126</v>
      </c>
      <c r="B208" s="21" t="s">
        <v>272</v>
      </c>
      <c r="C208" s="21" t="s">
        <v>273</v>
      </c>
    </row>
    <row r="209" spans="1:3">
      <c r="A209" s="7">
        <v>127</v>
      </c>
      <c r="B209" s="21" t="s">
        <v>274</v>
      </c>
      <c r="C209" s="21" t="s">
        <v>275</v>
      </c>
    </row>
    <row r="210" spans="1:3">
      <c r="A210" s="7">
        <v>128</v>
      </c>
      <c r="B210" s="10" t="s">
        <v>276</v>
      </c>
      <c r="C210" s="10" t="s">
        <v>277</v>
      </c>
    </row>
    <row r="211" spans="1:3">
      <c r="A211" s="7">
        <v>129</v>
      </c>
      <c r="B211" s="10" t="s">
        <v>278</v>
      </c>
      <c r="C211" s="10" t="s">
        <v>1125</v>
      </c>
    </row>
    <row r="212" spans="1:3">
      <c r="A212" s="7">
        <v>130</v>
      </c>
      <c r="B212" s="27" t="s">
        <v>279</v>
      </c>
      <c r="C212" s="27" t="s">
        <v>280</v>
      </c>
    </row>
    <row r="213" spans="1:3">
      <c r="A213" s="7">
        <v>131</v>
      </c>
      <c r="B213" s="11" t="s">
        <v>281</v>
      </c>
      <c r="C213" s="11" t="s">
        <v>282</v>
      </c>
    </row>
    <row r="214" spans="1:3">
      <c r="A214" s="7">
        <v>132</v>
      </c>
      <c r="B214" s="21" t="s">
        <v>283</v>
      </c>
      <c r="C214" s="21" t="s">
        <v>284</v>
      </c>
    </row>
    <row r="215" spans="1:3">
      <c r="A215" s="7">
        <v>133</v>
      </c>
      <c r="B215" s="29" t="s">
        <v>5480</v>
      </c>
      <c r="C215" s="21" t="s">
        <v>285</v>
      </c>
    </row>
    <row r="216" spans="1:3">
      <c r="A216" s="7">
        <v>134</v>
      </c>
      <c r="B216" s="14" t="s">
        <v>286</v>
      </c>
      <c r="C216" s="14" t="s">
        <v>287</v>
      </c>
    </row>
    <row r="217" spans="1:3">
      <c r="A217" s="7">
        <v>135</v>
      </c>
      <c r="B217" s="29" t="s">
        <v>288</v>
      </c>
      <c r="C217" s="21" t="s">
        <v>1434</v>
      </c>
    </row>
    <row r="218" spans="1:3">
      <c r="A218" s="7">
        <v>136</v>
      </c>
      <c r="B218" s="29" t="s">
        <v>289</v>
      </c>
      <c r="C218" s="21" t="s">
        <v>1004</v>
      </c>
    </row>
    <row r="219" spans="1:3">
      <c r="A219" s="7">
        <v>137</v>
      </c>
      <c r="B219" s="27" t="s">
        <v>290</v>
      </c>
      <c r="C219" s="27" t="s">
        <v>291</v>
      </c>
    </row>
    <row r="220" spans="1:3">
      <c r="A220" s="7">
        <v>138</v>
      </c>
      <c r="B220" s="27" t="s">
        <v>292</v>
      </c>
      <c r="C220" s="27" t="s">
        <v>1825</v>
      </c>
    </row>
    <row r="221" spans="1:3">
      <c r="A221" s="7">
        <v>139</v>
      </c>
      <c r="B221" s="27" t="s">
        <v>1826</v>
      </c>
      <c r="C221" s="27" t="s">
        <v>1827</v>
      </c>
    </row>
    <row r="222" spans="1:3">
      <c r="A222" s="7">
        <v>140</v>
      </c>
      <c r="B222" s="21" t="s">
        <v>293</v>
      </c>
      <c r="C222" s="21" t="s">
        <v>294</v>
      </c>
    </row>
    <row r="223" spans="1:3">
      <c r="A223" s="7">
        <v>141</v>
      </c>
      <c r="B223" s="14" t="s">
        <v>295</v>
      </c>
      <c r="C223" s="14" t="s">
        <v>296</v>
      </c>
    </row>
    <row r="224" spans="1:3">
      <c r="A224" s="7">
        <v>142</v>
      </c>
      <c r="B224" s="21" t="s">
        <v>297</v>
      </c>
      <c r="C224" s="21" t="s">
        <v>298</v>
      </c>
    </row>
    <row r="225" spans="1:3">
      <c r="A225" s="7">
        <v>143</v>
      </c>
      <c r="B225" s="16" t="s">
        <v>299</v>
      </c>
      <c r="C225" s="14" t="s">
        <v>1307</v>
      </c>
    </row>
    <row r="226" spans="1:3">
      <c r="A226" s="7">
        <v>144</v>
      </c>
      <c r="B226" s="21" t="s">
        <v>300</v>
      </c>
      <c r="C226" s="21" t="s">
        <v>301</v>
      </c>
    </row>
    <row r="227" spans="1:3">
      <c r="A227" s="7">
        <v>145</v>
      </c>
      <c r="B227" s="21" t="s">
        <v>5182</v>
      </c>
      <c r="C227" s="21" t="s">
        <v>1483</v>
      </c>
    </row>
    <row r="228" spans="1:3">
      <c r="A228" s="7">
        <v>146</v>
      </c>
      <c r="B228" s="21" t="s">
        <v>302</v>
      </c>
      <c r="C228" s="21" t="s">
        <v>303</v>
      </c>
    </row>
    <row r="229" spans="1:3">
      <c r="A229" s="7">
        <v>147</v>
      </c>
      <c r="B229" s="21" t="s">
        <v>304</v>
      </c>
      <c r="C229" s="21" t="s">
        <v>305</v>
      </c>
    </row>
    <row r="230" spans="1:3">
      <c r="A230" s="7">
        <v>148</v>
      </c>
      <c r="B230" s="10" t="s">
        <v>306</v>
      </c>
      <c r="C230" s="10" t="s">
        <v>307</v>
      </c>
    </row>
    <row r="231" spans="1:3">
      <c r="A231" s="7">
        <v>149</v>
      </c>
      <c r="B231" s="10" t="s">
        <v>308</v>
      </c>
      <c r="C231" s="10" t="s">
        <v>309</v>
      </c>
    </row>
    <row r="232" spans="1:3">
      <c r="A232" s="7">
        <v>150</v>
      </c>
      <c r="B232" s="29" t="s">
        <v>310</v>
      </c>
      <c r="C232" s="21" t="s">
        <v>311</v>
      </c>
    </row>
    <row r="233" spans="1:3">
      <c r="A233" s="7">
        <v>151</v>
      </c>
      <c r="B233" s="21" t="s">
        <v>312</v>
      </c>
      <c r="C233" s="21" t="s">
        <v>313</v>
      </c>
    </row>
    <row r="234" spans="1:3">
      <c r="A234" s="7">
        <v>152</v>
      </c>
      <c r="B234" s="32" t="s">
        <v>314</v>
      </c>
      <c r="C234" s="21" t="s">
        <v>315</v>
      </c>
    </row>
    <row r="235" spans="1:3">
      <c r="A235" s="7">
        <v>153</v>
      </c>
      <c r="B235" s="27" t="s">
        <v>316</v>
      </c>
      <c r="C235" s="21" t="s">
        <v>317</v>
      </c>
    </row>
    <row r="236" spans="1:3">
      <c r="A236" s="7">
        <v>154</v>
      </c>
      <c r="B236" s="27" t="s">
        <v>4579</v>
      </c>
      <c r="C236" s="32" t="s">
        <v>318</v>
      </c>
    </row>
    <row r="237" spans="1:3">
      <c r="A237" s="7">
        <v>155</v>
      </c>
      <c r="B237" s="27" t="s">
        <v>1773</v>
      </c>
      <c r="C237" s="27" t="s">
        <v>319</v>
      </c>
    </row>
    <row r="238" spans="1:3">
      <c r="A238" s="7">
        <v>156</v>
      </c>
      <c r="B238" s="21" t="s">
        <v>320</v>
      </c>
      <c r="C238" s="21" t="s">
        <v>321</v>
      </c>
    </row>
    <row r="239" spans="1:3">
      <c r="A239" s="7">
        <v>157</v>
      </c>
      <c r="B239" s="21" t="s">
        <v>322</v>
      </c>
      <c r="C239" s="21" t="s">
        <v>323</v>
      </c>
    </row>
    <row r="240" spans="1:3">
      <c r="A240" s="7">
        <v>158</v>
      </c>
      <c r="B240" s="21" t="s">
        <v>324</v>
      </c>
      <c r="C240" s="21" t="s">
        <v>1280</v>
      </c>
    </row>
    <row r="241" spans="1:3">
      <c r="A241" s="7">
        <v>159</v>
      </c>
      <c r="B241" s="27" t="s">
        <v>325</v>
      </c>
      <c r="C241" s="27" t="s">
        <v>326</v>
      </c>
    </row>
    <row r="242" spans="1:3">
      <c r="A242" s="7">
        <v>160</v>
      </c>
      <c r="B242" s="21" t="s">
        <v>327</v>
      </c>
      <c r="C242" s="21" t="s">
        <v>328</v>
      </c>
    </row>
    <row r="243" spans="1:3">
      <c r="A243" s="7">
        <v>161</v>
      </c>
      <c r="B243" s="21" t="s">
        <v>329</v>
      </c>
      <c r="C243" s="21" t="s">
        <v>330</v>
      </c>
    </row>
    <row r="244" spans="1:3">
      <c r="A244" s="7">
        <v>162</v>
      </c>
      <c r="B244" s="29" t="s">
        <v>331</v>
      </c>
      <c r="C244" s="21" t="s">
        <v>332</v>
      </c>
    </row>
    <row r="245" spans="1:3">
      <c r="A245" s="7">
        <v>163</v>
      </c>
      <c r="B245" s="21" t="s">
        <v>333</v>
      </c>
      <c r="C245" s="21" t="s">
        <v>1638</v>
      </c>
    </row>
    <row r="246" spans="1:3">
      <c r="A246" s="7">
        <v>164</v>
      </c>
      <c r="B246" s="21" t="s">
        <v>334</v>
      </c>
      <c r="C246" s="21" t="s">
        <v>335</v>
      </c>
    </row>
    <row r="247" spans="1:3">
      <c r="A247" s="7">
        <v>165</v>
      </c>
      <c r="B247" s="29" t="s">
        <v>1383</v>
      </c>
      <c r="C247" s="29" t="s">
        <v>336</v>
      </c>
    </row>
    <row r="248" spans="1:3">
      <c r="A248" s="7">
        <v>166</v>
      </c>
      <c r="B248" s="21" t="s">
        <v>337</v>
      </c>
      <c r="C248" s="21" t="s">
        <v>338</v>
      </c>
    </row>
    <row r="249" spans="1:3">
      <c r="A249" s="7">
        <v>167</v>
      </c>
      <c r="B249" s="21" t="s">
        <v>865</v>
      </c>
      <c r="C249" s="21" t="s">
        <v>339</v>
      </c>
    </row>
    <row r="250" spans="1:3">
      <c r="A250" s="7">
        <v>168</v>
      </c>
      <c r="B250" s="21" t="s">
        <v>340</v>
      </c>
      <c r="C250" s="21" t="s">
        <v>341</v>
      </c>
    </row>
    <row r="251" spans="1:3">
      <c r="A251" s="7">
        <v>169</v>
      </c>
      <c r="B251" s="21" t="s">
        <v>342</v>
      </c>
      <c r="C251" s="21" t="s">
        <v>343</v>
      </c>
    </row>
    <row r="252" spans="1:3">
      <c r="A252" s="7">
        <v>170</v>
      </c>
      <c r="B252" s="21" t="s">
        <v>344</v>
      </c>
      <c r="C252" s="21" t="s">
        <v>345</v>
      </c>
    </row>
    <row r="253" spans="1:3">
      <c r="A253" s="7">
        <v>171</v>
      </c>
      <c r="B253" s="29" t="s">
        <v>346</v>
      </c>
      <c r="C253" s="29" t="s">
        <v>347</v>
      </c>
    </row>
    <row r="254" spans="1:3">
      <c r="A254" s="7">
        <v>172</v>
      </c>
      <c r="B254" s="21" t="s">
        <v>1418</v>
      </c>
      <c r="C254" s="21" t="s">
        <v>348</v>
      </c>
    </row>
    <row r="255" spans="1:3">
      <c r="A255" s="7">
        <v>173</v>
      </c>
      <c r="B255" s="21" t="s">
        <v>349</v>
      </c>
      <c r="C255" s="21" t="s">
        <v>350</v>
      </c>
    </row>
    <row r="256" spans="1:3">
      <c r="A256" s="7">
        <v>174</v>
      </c>
      <c r="B256" s="21" t="s">
        <v>351</v>
      </c>
      <c r="C256" s="29" t="s">
        <v>352</v>
      </c>
    </row>
    <row r="257" spans="1:3">
      <c r="A257" s="7">
        <v>175</v>
      </c>
      <c r="B257" s="21" t="s">
        <v>353</v>
      </c>
      <c r="C257" s="21" t="s">
        <v>354</v>
      </c>
    </row>
    <row r="258" spans="1:3">
      <c r="A258" s="7">
        <v>176</v>
      </c>
      <c r="B258" s="21" t="s">
        <v>355</v>
      </c>
      <c r="C258" s="21" t="s">
        <v>356</v>
      </c>
    </row>
    <row r="259" spans="1:3">
      <c r="A259" s="7">
        <v>177</v>
      </c>
      <c r="B259" s="29" t="s">
        <v>357</v>
      </c>
      <c r="C259" s="29" t="s">
        <v>358</v>
      </c>
    </row>
    <row r="260" spans="1:3">
      <c r="A260" s="7">
        <v>178</v>
      </c>
      <c r="B260" s="21" t="s">
        <v>359</v>
      </c>
      <c r="C260" s="21" t="s">
        <v>1457</v>
      </c>
    </row>
    <row r="261" spans="1:3">
      <c r="A261" s="7">
        <v>179</v>
      </c>
      <c r="B261" s="21" t="s">
        <v>360</v>
      </c>
      <c r="C261" s="21" t="s">
        <v>1828</v>
      </c>
    </row>
    <row r="262" spans="1:3">
      <c r="A262" s="7">
        <v>180</v>
      </c>
      <c r="B262" s="21" t="s">
        <v>1166</v>
      </c>
      <c r="C262" s="21" t="s">
        <v>361</v>
      </c>
    </row>
    <row r="263" spans="1:3">
      <c r="A263" s="7">
        <v>181</v>
      </c>
      <c r="B263" s="21" t="s">
        <v>362</v>
      </c>
      <c r="C263" s="21" t="s">
        <v>363</v>
      </c>
    </row>
    <row r="264" spans="1:3">
      <c r="A264" s="7">
        <v>182</v>
      </c>
      <c r="B264" s="21" t="s">
        <v>364</v>
      </c>
      <c r="C264" s="21" t="s">
        <v>365</v>
      </c>
    </row>
    <row r="265" spans="1:3">
      <c r="A265" s="7">
        <v>183</v>
      </c>
      <c r="B265" s="21" t="s">
        <v>1385</v>
      </c>
      <c r="C265" s="21" t="s">
        <v>366</v>
      </c>
    </row>
    <row r="266" spans="1:3">
      <c r="A266" s="7">
        <v>184</v>
      </c>
      <c r="B266" s="21" t="s">
        <v>1151</v>
      </c>
      <c r="C266" s="21" t="s">
        <v>367</v>
      </c>
    </row>
    <row r="267" spans="1:3">
      <c r="A267" s="7">
        <v>185</v>
      </c>
      <c r="B267" s="21" t="s">
        <v>368</v>
      </c>
      <c r="C267" s="21" t="s">
        <v>369</v>
      </c>
    </row>
    <row r="268" spans="1:3">
      <c r="A268" s="7">
        <v>186</v>
      </c>
      <c r="B268" s="21" t="s">
        <v>370</v>
      </c>
      <c r="C268" s="21" t="s">
        <v>371</v>
      </c>
    </row>
    <row r="269" spans="1:3">
      <c r="A269" s="7">
        <v>187</v>
      </c>
      <c r="B269" s="21" t="s">
        <v>372</v>
      </c>
      <c r="C269" s="21" t="s">
        <v>1443</v>
      </c>
    </row>
    <row r="270" spans="1:3">
      <c r="A270" s="7">
        <v>188</v>
      </c>
      <c r="B270" s="21" t="s">
        <v>373</v>
      </c>
      <c r="C270" s="21" t="s">
        <v>374</v>
      </c>
    </row>
    <row r="271" spans="1:3">
      <c r="A271" s="7">
        <v>189</v>
      </c>
      <c r="B271" s="21" t="s">
        <v>375</v>
      </c>
      <c r="C271" s="21" t="s">
        <v>376</v>
      </c>
    </row>
    <row r="272" spans="1:3">
      <c r="A272" s="7">
        <v>190</v>
      </c>
      <c r="B272" s="21" t="s">
        <v>377</v>
      </c>
      <c r="C272" s="21" t="s">
        <v>378</v>
      </c>
    </row>
    <row r="273" spans="1:3">
      <c r="A273" s="7">
        <v>191</v>
      </c>
      <c r="B273" s="21" t="s">
        <v>379</v>
      </c>
      <c r="C273" s="21" t="s">
        <v>380</v>
      </c>
    </row>
    <row r="274" spans="1:3">
      <c r="A274" s="7">
        <v>192</v>
      </c>
      <c r="B274" s="21" t="s">
        <v>381</v>
      </c>
      <c r="C274" s="21" t="s">
        <v>382</v>
      </c>
    </row>
    <row r="275" spans="1:3">
      <c r="A275" s="7">
        <v>193</v>
      </c>
      <c r="B275" s="21" t="s">
        <v>383</v>
      </c>
      <c r="C275" s="21" t="s">
        <v>1456</v>
      </c>
    </row>
    <row r="276" spans="1:3">
      <c r="A276" s="7">
        <v>194</v>
      </c>
      <c r="B276" s="21" t="s">
        <v>384</v>
      </c>
      <c r="C276" s="14" t="s">
        <v>385</v>
      </c>
    </row>
    <row r="277" spans="1:3">
      <c r="A277" s="7">
        <v>195</v>
      </c>
      <c r="B277" s="21" t="s">
        <v>386</v>
      </c>
      <c r="C277" s="27" t="s">
        <v>387</v>
      </c>
    </row>
    <row r="278" spans="1:3">
      <c r="A278" s="7">
        <v>196</v>
      </c>
      <c r="B278" s="21" t="s">
        <v>389</v>
      </c>
      <c r="C278" s="27" t="s">
        <v>388</v>
      </c>
    </row>
    <row r="279" spans="1:3">
      <c r="A279" s="7">
        <v>197</v>
      </c>
      <c r="B279" s="30" t="s">
        <v>1267</v>
      </c>
      <c r="C279" s="27" t="s">
        <v>1268</v>
      </c>
    </row>
    <row r="280" spans="1:3">
      <c r="A280" s="7">
        <v>198</v>
      </c>
      <c r="B280" s="21" t="s">
        <v>390</v>
      </c>
      <c r="C280" s="27" t="s">
        <v>391</v>
      </c>
    </row>
    <row r="281" spans="1:3">
      <c r="A281" s="7">
        <v>199</v>
      </c>
      <c r="B281" s="14" t="s">
        <v>392</v>
      </c>
      <c r="C281" s="21" t="s">
        <v>393</v>
      </c>
    </row>
    <row r="282" spans="1:3">
      <c r="A282" s="7">
        <v>200</v>
      </c>
      <c r="B282" s="14" t="s">
        <v>394</v>
      </c>
      <c r="C282" s="21" t="s">
        <v>395</v>
      </c>
    </row>
    <row r="283" spans="1:3">
      <c r="A283" s="7">
        <v>201</v>
      </c>
      <c r="B283" s="14" t="s">
        <v>396</v>
      </c>
      <c r="C283" s="14" t="s">
        <v>397</v>
      </c>
    </row>
    <row r="284" spans="1:3">
      <c r="A284" s="7">
        <v>202</v>
      </c>
      <c r="B284" s="70" t="s">
        <v>398</v>
      </c>
      <c r="C284" s="70" t="s">
        <v>399</v>
      </c>
    </row>
    <row r="285" spans="1:3">
      <c r="A285" s="7">
        <v>203</v>
      </c>
      <c r="B285" s="14" t="s">
        <v>400</v>
      </c>
      <c r="C285" s="14" t="s">
        <v>401</v>
      </c>
    </row>
    <row r="286" spans="1:3">
      <c r="A286" s="7">
        <v>204</v>
      </c>
      <c r="B286" s="14" t="s">
        <v>402</v>
      </c>
      <c r="C286" s="14" t="s">
        <v>403</v>
      </c>
    </row>
    <row r="287" spans="1:3">
      <c r="A287" s="7">
        <v>205</v>
      </c>
      <c r="B287" s="70" t="s">
        <v>404</v>
      </c>
      <c r="C287" s="14" t="s">
        <v>405</v>
      </c>
    </row>
    <row r="288" spans="1:3">
      <c r="A288" s="7">
        <v>206</v>
      </c>
      <c r="B288" s="14" t="s">
        <v>406</v>
      </c>
      <c r="C288" s="14" t="s">
        <v>407</v>
      </c>
    </row>
    <row r="289" spans="1:3">
      <c r="A289" s="7">
        <v>207</v>
      </c>
      <c r="B289" s="14" t="s">
        <v>408</v>
      </c>
      <c r="C289" s="14" t="s">
        <v>409</v>
      </c>
    </row>
    <row r="290" spans="1:3">
      <c r="A290" s="7">
        <v>208</v>
      </c>
      <c r="B290" s="21" t="s">
        <v>410</v>
      </c>
      <c r="C290" s="21" t="s">
        <v>411</v>
      </c>
    </row>
    <row r="291" spans="1:3">
      <c r="A291" s="7">
        <v>209</v>
      </c>
      <c r="B291" s="21" t="s">
        <v>1264</v>
      </c>
      <c r="C291" s="21" t="s">
        <v>1263</v>
      </c>
    </row>
    <row r="292" spans="1:3">
      <c r="A292" s="7">
        <v>210</v>
      </c>
      <c r="B292" s="21" t="s">
        <v>1829</v>
      </c>
      <c r="C292" s="14" t="s">
        <v>1830</v>
      </c>
    </row>
    <row r="293" spans="1:3">
      <c r="A293" s="7">
        <v>211</v>
      </c>
      <c r="B293" s="21" t="s">
        <v>1260</v>
      </c>
      <c r="C293" s="14" t="s">
        <v>1261</v>
      </c>
    </row>
    <row r="294" spans="1:3">
      <c r="A294" s="7">
        <v>212</v>
      </c>
      <c r="B294" s="21" t="s">
        <v>412</v>
      </c>
      <c r="C294" s="14" t="s">
        <v>413</v>
      </c>
    </row>
    <row r="295" spans="1:3">
      <c r="A295" s="7">
        <v>213</v>
      </c>
      <c r="B295" s="21" t="s">
        <v>414</v>
      </c>
      <c r="C295" s="14" t="s">
        <v>415</v>
      </c>
    </row>
    <row r="296" spans="1:3">
      <c r="A296" s="7">
        <v>214</v>
      </c>
      <c r="B296" s="21" t="s">
        <v>416</v>
      </c>
      <c r="C296" s="14" t="s">
        <v>417</v>
      </c>
    </row>
    <row r="297" spans="1:3">
      <c r="A297" s="7">
        <v>215</v>
      </c>
      <c r="B297" s="14" t="s">
        <v>418</v>
      </c>
      <c r="C297" s="14" t="s">
        <v>419</v>
      </c>
    </row>
    <row r="298" spans="1:3">
      <c r="A298" s="7">
        <v>216</v>
      </c>
      <c r="B298" s="29" t="s">
        <v>420</v>
      </c>
      <c r="C298" s="29" t="s">
        <v>421</v>
      </c>
    </row>
    <row r="299" spans="1:3">
      <c r="A299" s="7">
        <v>217</v>
      </c>
      <c r="B299" s="14" t="s">
        <v>422</v>
      </c>
      <c r="C299" s="14" t="s">
        <v>423</v>
      </c>
    </row>
    <row r="300" spans="1:3">
      <c r="A300" s="7">
        <v>218</v>
      </c>
      <c r="B300" s="14" t="s">
        <v>424</v>
      </c>
      <c r="C300" s="14" t="s">
        <v>425</v>
      </c>
    </row>
    <row r="301" spans="1:3">
      <c r="A301" s="7">
        <v>219</v>
      </c>
      <c r="B301" s="21" t="s">
        <v>426</v>
      </c>
      <c r="C301" s="21" t="s">
        <v>427</v>
      </c>
    </row>
    <row r="302" spans="1:3">
      <c r="A302" s="7">
        <v>220</v>
      </c>
      <c r="B302" s="70" t="s">
        <v>428</v>
      </c>
      <c r="C302" s="14" t="s">
        <v>429</v>
      </c>
    </row>
    <row r="303" spans="1:3">
      <c r="A303" s="7">
        <v>221</v>
      </c>
      <c r="B303" s="21" t="s">
        <v>1140</v>
      </c>
      <c r="C303" s="14" t="s">
        <v>430</v>
      </c>
    </row>
    <row r="304" spans="1:3">
      <c r="A304" s="7">
        <v>222</v>
      </c>
      <c r="B304" s="21" t="s">
        <v>431</v>
      </c>
      <c r="C304" s="14" t="s">
        <v>432</v>
      </c>
    </row>
    <row r="305" spans="1:3">
      <c r="A305" s="7">
        <v>223</v>
      </c>
      <c r="B305" s="21" t="s">
        <v>433</v>
      </c>
      <c r="C305" s="14" t="s">
        <v>434</v>
      </c>
    </row>
    <row r="306" spans="1:3">
      <c r="A306" s="7">
        <v>224</v>
      </c>
      <c r="B306" s="21" t="s">
        <v>435</v>
      </c>
      <c r="C306" s="14" t="s">
        <v>436</v>
      </c>
    </row>
    <row r="307" spans="1:3">
      <c r="A307" s="7">
        <v>225</v>
      </c>
      <c r="B307" s="21" t="s">
        <v>437</v>
      </c>
      <c r="C307" s="14" t="s">
        <v>438</v>
      </c>
    </row>
    <row r="308" spans="1:3">
      <c r="A308" s="7">
        <v>226</v>
      </c>
      <c r="B308" s="21" t="s">
        <v>439</v>
      </c>
      <c r="C308" s="14" t="s">
        <v>440</v>
      </c>
    </row>
    <row r="309" spans="1:3">
      <c r="A309" s="7">
        <v>227</v>
      </c>
      <c r="B309" s="21" t="s">
        <v>441</v>
      </c>
      <c r="C309" s="14" t="s">
        <v>442</v>
      </c>
    </row>
    <row r="310" spans="1:3">
      <c r="A310" s="7">
        <v>228</v>
      </c>
      <c r="B310" s="21" t="s">
        <v>443</v>
      </c>
      <c r="C310" s="14" t="s">
        <v>444</v>
      </c>
    </row>
    <row r="311" spans="1:3">
      <c r="A311" s="7">
        <v>229</v>
      </c>
      <c r="B311" s="29" t="s">
        <v>445</v>
      </c>
      <c r="C311" s="70" t="s">
        <v>1112</v>
      </c>
    </row>
    <row r="312" spans="1:3">
      <c r="A312" s="7">
        <v>230</v>
      </c>
      <c r="B312" s="21" t="s">
        <v>446</v>
      </c>
      <c r="C312" s="14" t="s">
        <v>447</v>
      </c>
    </row>
    <row r="313" spans="1:3">
      <c r="A313" s="7">
        <v>231</v>
      </c>
      <c r="B313" s="14" t="s">
        <v>448</v>
      </c>
      <c r="C313" s="14" t="s">
        <v>449</v>
      </c>
    </row>
    <row r="314" spans="1:3">
      <c r="A314" s="7">
        <v>232</v>
      </c>
      <c r="B314" s="14" t="s">
        <v>450</v>
      </c>
      <c r="C314" s="14" t="s">
        <v>451</v>
      </c>
    </row>
    <row r="315" spans="1:3" ht="15">
      <c r="A315" s="7">
        <v>233</v>
      </c>
      <c r="B315" s="16" t="s">
        <v>452</v>
      </c>
      <c r="C315" s="16" t="s">
        <v>5520</v>
      </c>
    </row>
    <row r="316" spans="1:3">
      <c r="A316" s="7">
        <v>234</v>
      </c>
      <c r="B316" s="14" t="s">
        <v>453</v>
      </c>
      <c r="C316" s="14" t="s">
        <v>454</v>
      </c>
    </row>
    <row r="317" spans="1:3">
      <c r="A317" s="7">
        <v>235</v>
      </c>
      <c r="B317" s="14" t="s">
        <v>455</v>
      </c>
      <c r="C317" s="14" t="s">
        <v>456</v>
      </c>
    </row>
    <row r="318" spans="1:3">
      <c r="A318" s="7">
        <v>236</v>
      </c>
      <c r="B318" s="14" t="s">
        <v>457</v>
      </c>
      <c r="C318" s="14" t="s">
        <v>458</v>
      </c>
    </row>
    <row r="319" spans="1:3">
      <c r="A319" s="7">
        <v>237</v>
      </c>
      <c r="B319" s="11" t="s">
        <v>459</v>
      </c>
      <c r="C319" s="11" t="s">
        <v>460</v>
      </c>
    </row>
    <row r="320" spans="1:3">
      <c r="A320" s="7">
        <v>238</v>
      </c>
      <c r="B320" s="11" t="s">
        <v>461</v>
      </c>
      <c r="C320" s="11" t="s">
        <v>892</v>
      </c>
    </row>
    <row r="321" spans="1:3">
      <c r="A321" s="7">
        <v>239</v>
      </c>
      <c r="B321" s="14" t="s">
        <v>462</v>
      </c>
      <c r="C321" s="11" t="s">
        <v>463</v>
      </c>
    </row>
    <row r="322" spans="1:3">
      <c r="A322" s="7">
        <v>240</v>
      </c>
      <c r="B322" s="14" t="s">
        <v>464</v>
      </c>
      <c r="C322" s="11" t="s">
        <v>465</v>
      </c>
    </row>
    <row r="323" spans="1:3">
      <c r="A323" s="7">
        <v>241</v>
      </c>
      <c r="B323" s="11" t="s">
        <v>466</v>
      </c>
      <c r="C323" s="11" t="s">
        <v>467</v>
      </c>
    </row>
    <row r="324" spans="1:3">
      <c r="A324" s="7">
        <v>242</v>
      </c>
      <c r="B324" s="11" t="s">
        <v>468</v>
      </c>
      <c r="C324" s="11" t="s">
        <v>469</v>
      </c>
    </row>
    <row r="325" spans="1:3">
      <c r="A325" s="7">
        <v>243</v>
      </c>
      <c r="B325" s="11" t="s">
        <v>470</v>
      </c>
      <c r="C325" s="11" t="s">
        <v>471</v>
      </c>
    </row>
    <row r="326" spans="1:3">
      <c r="A326" s="7">
        <v>244</v>
      </c>
      <c r="B326" s="11" t="s">
        <v>472</v>
      </c>
      <c r="C326" s="11" t="s">
        <v>473</v>
      </c>
    </row>
    <row r="327" spans="1:3">
      <c r="A327" s="7">
        <v>245</v>
      </c>
      <c r="B327" s="11" t="s">
        <v>474</v>
      </c>
      <c r="C327" s="11" t="s">
        <v>475</v>
      </c>
    </row>
    <row r="328" spans="1:3">
      <c r="A328" s="7">
        <v>246</v>
      </c>
      <c r="B328" s="14" t="s">
        <v>476</v>
      </c>
      <c r="C328" s="11" t="s">
        <v>477</v>
      </c>
    </row>
    <row r="329" spans="1:3">
      <c r="A329" s="7">
        <v>247</v>
      </c>
      <c r="B329" s="14" t="s">
        <v>478</v>
      </c>
      <c r="C329" s="11" t="s">
        <v>479</v>
      </c>
    </row>
    <row r="330" spans="1:3">
      <c r="A330" s="7">
        <v>248</v>
      </c>
      <c r="B330" s="11" t="s">
        <v>1384</v>
      </c>
      <c r="C330" s="11" t="s">
        <v>480</v>
      </c>
    </row>
    <row r="331" spans="1:3">
      <c r="A331" s="7">
        <v>249</v>
      </c>
      <c r="B331" s="11" t="s">
        <v>481</v>
      </c>
      <c r="C331" s="11" t="s">
        <v>482</v>
      </c>
    </row>
    <row r="332" spans="1:3">
      <c r="A332" s="7">
        <v>250</v>
      </c>
      <c r="B332" s="27" t="s">
        <v>880</v>
      </c>
      <c r="C332" s="27" t="s">
        <v>881</v>
      </c>
    </row>
    <row r="333" spans="1:3">
      <c r="A333" s="7">
        <v>251</v>
      </c>
      <c r="B333" s="11" t="s">
        <v>483</v>
      </c>
      <c r="C333" s="11" t="s">
        <v>484</v>
      </c>
    </row>
    <row r="334" spans="1:3">
      <c r="A334" s="7">
        <v>252</v>
      </c>
      <c r="B334" s="11" t="s">
        <v>485</v>
      </c>
      <c r="C334" s="11" t="s">
        <v>486</v>
      </c>
    </row>
    <row r="335" spans="1:3">
      <c r="A335" s="7">
        <v>253</v>
      </c>
      <c r="B335" s="70" t="s">
        <v>487</v>
      </c>
      <c r="C335" s="70" t="s">
        <v>488</v>
      </c>
    </row>
    <row r="336" spans="1:3">
      <c r="A336" s="7">
        <v>254</v>
      </c>
      <c r="B336" s="32" t="s">
        <v>489</v>
      </c>
      <c r="C336" s="32" t="s">
        <v>490</v>
      </c>
    </row>
    <row r="337" spans="1:3">
      <c r="A337" s="7">
        <v>255</v>
      </c>
      <c r="B337" s="14" t="s">
        <v>491</v>
      </c>
      <c r="C337" s="14" t="s">
        <v>492</v>
      </c>
    </row>
    <row r="338" spans="1:3">
      <c r="A338" s="7">
        <v>256</v>
      </c>
      <c r="B338" s="14" t="s">
        <v>493</v>
      </c>
      <c r="C338" s="14" t="s">
        <v>494</v>
      </c>
    </row>
    <row r="339" spans="1:3">
      <c r="A339" s="7">
        <v>257</v>
      </c>
      <c r="B339" s="14" t="s">
        <v>495</v>
      </c>
      <c r="C339" s="14" t="s">
        <v>496</v>
      </c>
    </row>
    <row r="340" spans="1:3">
      <c r="A340" s="7">
        <v>258</v>
      </c>
      <c r="B340" s="14" t="s">
        <v>497</v>
      </c>
      <c r="C340" s="14" t="s">
        <v>498</v>
      </c>
    </row>
    <row r="341" spans="1:3">
      <c r="A341" s="7">
        <v>259</v>
      </c>
      <c r="B341" s="14" t="s">
        <v>499</v>
      </c>
      <c r="C341" s="14" t="s">
        <v>500</v>
      </c>
    </row>
    <row r="342" spans="1:3">
      <c r="A342" s="7">
        <v>260</v>
      </c>
      <c r="B342" s="14" t="s">
        <v>1284</v>
      </c>
      <c r="C342" s="14" t="s">
        <v>501</v>
      </c>
    </row>
    <row r="343" spans="1:3">
      <c r="A343" s="7">
        <v>261</v>
      </c>
      <c r="B343" s="14" t="s">
        <v>502</v>
      </c>
      <c r="C343" s="14" t="s">
        <v>503</v>
      </c>
    </row>
    <row r="344" spans="1:3">
      <c r="A344" s="7">
        <v>262</v>
      </c>
      <c r="B344" s="16" t="s">
        <v>504</v>
      </c>
      <c r="C344" s="16" t="s">
        <v>505</v>
      </c>
    </row>
    <row r="345" spans="1:3">
      <c r="A345" s="7">
        <v>263</v>
      </c>
      <c r="B345" s="14" t="s">
        <v>506</v>
      </c>
      <c r="C345" s="14" t="s">
        <v>507</v>
      </c>
    </row>
    <row r="346" spans="1:3">
      <c r="A346" s="7">
        <v>264</v>
      </c>
      <c r="B346" s="27" t="s">
        <v>508</v>
      </c>
      <c r="C346" s="27" t="s">
        <v>509</v>
      </c>
    </row>
    <row r="347" spans="1:3">
      <c r="A347" s="7">
        <v>265</v>
      </c>
      <c r="B347" s="14" t="s">
        <v>510</v>
      </c>
      <c r="C347" s="14" t="s">
        <v>511</v>
      </c>
    </row>
    <row r="348" spans="1:3">
      <c r="A348" s="7">
        <v>266</v>
      </c>
      <c r="B348" s="27" t="s">
        <v>512</v>
      </c>
      <c r="C348" s="27" t="s">
        <v>513</v>
      </c>
    </row>
    <row r="349" spans="1:3">
      <c r="A349" s="7">
        <v>267</v>
      </c>
      <c r="B349" s="27" t="s">
        <v>867</v>
      </c>
      <c r="C349" s="27" t="s">
        <v>1839</v>
      </c>
    </row>
    <row r="350" spans="1:3">
      <c r="A350" s="7">
        <v>268</v>
      </c>
      <c r="B350" s="16" t="s">
        <v>4580</v>
      </c>
      <c r="C350" s="16" t="s">
        <v>870</v>
      </c>
    </row>
    <row r="351" spans="1:3">
      <c r="A351" s="7">
        <v>269</v>
      </c>
      <c r="B351" s="27" t="s">
        <v>871</v>
      </c>
      <c r="C351" s="27" t="s">
        <v>872</v>
      </c>
    </row>
    <row r="352" spans="1:3">
      <c r="A352" s="7">
        <v>270</v>
      </c>
      <c r="B352" s="27" t="s">
        <v>875</v>
      </c>
      <c r="C352" s="27" t="s">
        <v>876</v>
      </c>
    </row>
    <row r="353" spans="1:3">
      <c r="A353" s="7">
        <v>271</v>
      </c>
      <c r="B353" s="27" t="s">
        <v>879</v>
      </c>
      <c r="C353" s="27" t="s">
        <v>1840</v>
      </c>
    </row>
    <row r="354" spans="1:3">
      <c r="A354" s="7">
        <v>272</v>
      </c>
      <c r="B354" s="27" t="s">
        <v>887</v>
      </c>
      <c r="C354" s="27" t="s">
        <v>888</v>
      </c>
    </row>
    <row r="355" spans="1:3">
      <c r="A355" s="7">
        <v>273</v>
      </c>
      <c r="B355" s="27" t="s">
        <v>891</v>
      </c>
      <c r="C355" s="27" t="s">
        <v>1028</v>
      </c>
    </row>
    <row r="356" spans="1:3">
      <c r="A356" s="7">
        <v>274</v>
      </c>
      <c r="B356" s="27" t="s">
        <v>893</v>
      </c>
      <c r="C356" s="27" t="s">
        <v>894</v>
      </c>
    </row>
    <row r="357" spans="1:3">
      <c r="A357" s="7">
        <v>275</v>
      </c>
      <c r="B357" s="27" t="s">
        <v>895</v>
      </c>
      <c r="C357" s="27" t="s">
        <v>896</v>
      </c>
    </row>
    <row r="358" spans="1:3">
      <c r="A358" s="7">
        <v>276</v>
      </c>
      <c r="B358" s="27" t="s">
        <v>899</v>
      </c>
      <c r="C358" s="27" t="s">
        <v>898</v>
      </c>
    </row>
    <row r="359" spans="1:3">
      <c r="A359" s="7">
        <v>277</v>
      </c>
      <c r="B359" s="18" t="s">
        <v>902</v>
      </c>
      <c r="C359" s="18" t="s">
        <v>903</v>
      </c>
    </row>
    <row r="360" spans="1:3">
      <c r="A360" s="7">
        <v>278</v>
      </c>
      <c r="B360" s="27" t="s">
        <v>908</v>
      </c>
      <c r="C360" s="27" t="s">
        <v>912</v>
      </c>
    </row>
    <row r="361" spans="1:3">
      <c r="A361" s="7">
        <v>279</v>
      </c>
      <c r="B361" s="27" t="s">
        <v>909</v>
      </c>
      <c r="C361" s="27" t="s">
        <v>913</v>
      </c>
    </row>
    <row r="362" spans="1:3">
      <c r="A362" s="7">
        <v>280</v>
      </c>
      <c r="B362" s="27" t="s">
        <v>910</v>
      </c>
      <c r="C362" s="27" t="s">
        <v>914</v>
      </c>
    </row>
    <row r="363" spans="1:3">
      <c r="A363" s="7">
        <v>281</v>
      </c>
      <c r="B363" s="27" t="s">
        <v>911</v>
      </c>
      <c r="C363" s="27" t="s">
        <v>915</v>
      </c>
    </row>
    <row r="364" spans="1:3">
      <c r="A364" s="7">
        <v>282</v>
      </c>
      <c r="B364" s="11" t="s">
        <v>918</v>
      </c>
      <c r="C364" s="11" t="s">
        <v>919</v>
      </c>
    </row>
    <row r="365" spans="1:3">
      <c r="A365" s="7">
        <v>283</v>
      </c>
      <c r="B365" s="27" t="s">
        <v>920</v>
      </c>
      <c r="C365" s="27" t="s">
        <v>921</v>
      </c>
    </row>
    <row r="366" spans="1:3">
      <c r="A366" s="7">
        <v>284</v>
      </c>
      <c r="B366" s="32" t="s">
        <v>926</v>
      </c>
      <c r="C366" s="32" t="s">
        <v>927</v>
      </c>
    </row>
    <row r="367" spans="1:3">
      <c r="A367" s="7">
        <v>285</v>
      </c>
      <c r="B367" s="32" t="s">
        <v>928</v>
      </c>
      <c r="C367" s="32" t="s">
        <v>929</v>
      </c>
    </row>
    <row r="368" spans="1:3">
      <c r="A368" s="7">
        <v>286</v>
      </c>
      <c r="B368" s="32" t="s">
        <v>930</v>
      </c>
      <c r="C368" s="32" t="s">
        <v>931</v>
      </c>
    </row>
    <row r="369" spans="1:3">
      <c r="A369" s="7">
        <v>287</v>
      </c>
      <c r="B369" s="27" t="s">
        <v>941</v>
      </c>
      <c r="C369" s="27" t="s">
        <v>934</v>
      </c>
    </row>
    <row r="370" spans="1:3">
      <c r="A370" s="7">
        <v>288</v>
      </c>
      <c r="B370" s="32" t="s">
        <v>942</v>
      </c>
      <c r="C370" s="32" t="s">
        <v>940</v>
      </c>
    </row>
    <row r="371" spans="1:3">
      <c r="A371" s="7">
        <v>289</v>
      </c>
      <c r="B371" s="27" t="s">
        <v>943</v>
      </c>
      <c r="C371" s="27" t="s">
        <v>939</v>
      </c>
    </row>
    <row r="372" spans="1:3">
      <c r="A372" s="7">
        <v>290</v>
      </c>
      <c r="B372" s="32" t="s">
        <v>944</v>
      </c>
      <c r="C372" s="32" t="s">
        <v>938</v>
      </c>
    </row>
    <row r="373" spans="1:3">
      <c r="A373" s="7">
        <v>291</v>
      </c>
      <c r="B373" s="27" t="s">
        <v>945</v>
      </c>
      <c r="C373" s="27" t="s">
        <v>937</v>
      </c>
    </row>
    <row r="374" spans="1:3">
      <c r="A374" s="7">
        <v>292</v>
      </c>
      <c r="B374" s="27" t="s">
        <v>946</v>
      </c>
      <c r="C374" s="27" t="s">
        <v>936</v>
      </c>
    </row>
    <row r="375" spans="1:3">
      <c r="A375" s="7">
        <v>293</v>
      </c>
      <c r="B375" s="27" t="s">
        <v>947</v>
      </c>
      <c r="C375" s="27" t="s">
        <v>935</v>
      </c>
    </row>
    <row r="376" spans="1:3">
      <c r="A376" s="7">
        <v>294</v>
      </c>
      <c r="B376" s="32" t="s">
        <v>957</v>
      </c>
      <c r="C376" s="32" t="s">
        <v>958</v>
      </c>
    </row>
    <row r="377" spans="1:3">
      <c r="A377" s="7">
        <v>295</v>
      </c>
      <c r="B377" s="18" t="s">
        <v>984</v>
      </c>
      <c r="C377" s="18" t="s">
        <v>985</v>
      </c>
    </row>
    <row r="378" spans="1:3">
      <c r="A378" s="7">
        <v>296</v>
      </c>
      <c r="B378" s="18" t="s">
        <v>986</v>
      </c>
      <c r="C378" s="18" t="s">
        <v>987</v>
      </c>
    </row>
    <row r="379" spans="1:3">
      <c r="A379" s="7">
        <v>297</v>
      </c>
      <c r="B379" s="27" t="s">
        <v>997</v>
      </c>
      <c r="C379" s="27" t="s">
        <v>998</v>
      </c>
    </row>
    <row r="380" spans="1:3">
      <c r="A380" s="7">
        <v>298</v>
      </c>
      <c r="B380" s="27" t="s">
        <v>4581</v>
      </c>
      <c r="C380" s="27" t="s">
        <v>1056</v>
      </c>
    </row>
    <row r="381" spans="1:3">
      <c r="A381" s="7">
        <v>299</v>
      </c>
      <c r="B381" s="27" t="s">
        <v>1005</v>
      </c>
      <c r="C381" s="27" t="s">
        <v>1006</v>
      </c>
    </row>
    <row r="382" spans="1:3">
      <c r="A382" s="7">
        <v>300</v>
      </c>
      <c r="B382" s="32" t="s">
        <v>1007</v>
      </c>
      <c r="C382" s="32" t="s">
        <v>1008</v>
      </c>
    </row>
    <row r="383" spans="1:3">
      <c r="A383" s="7">
        <v>301</v>
      </c>
      <c r="B383" s="27" t="s">
        <v>1009</v>
      </c>
      <c r="C383" s="27" t="s">
        <v>1010</v>
      </c>
    </row>
    <row r="384" spans="1:3">
      <c r="A384" s="7">
        <v>302</v>
      </c>
      <c r="B384" s="27" t="s">
        <v>1019</v>
      </c>
      <c r="C384" s="27" t="s">
        <v>1020</v>
      </c>
    </row>
    <row r="385" spans="1:3">
      <c r="A385" s="7">
        <v>303</v>
      </c>
      <c r="B385" s="11" t="s">
        <v>1022</v>
      </c>
      <c r="C385" s="27" t="s">
        <v>1819</v>
      </c>
    </row>
    <row r="386" spans="1:3">
      <c r="A386" s="7">
        <v>304</v>
      </c>
      <c r="B386" s="11" t="s">
        <v>1023</v>
      </c>
      <c r="C386" s="27" t="s">
        <v>1024</v>
      </c>
    </row>
    <row r="387" spans="1:3">
      <c r="A387" s="7">
        <v>305</v>
      </c>
      <c r="B387" s="27" t="s">
        <v>1033</v>
      </c>
      <c r="C387" s="27" t="s">
        <v>1034</v>
      </c>
    </row>
    <row r="388" spans="1:3">
      <c r="A388" s="7">
        <v>306</v>
      </c>
      <c r="B388" s="32" t="s">
        <v>1038</v>
      </c>
      <c r="C388" s="32" t="s">
        <v>1039</v>
      </c>
    </row>
    <row r="389" spans="1:3">
      <c r="A389" s="7">
        <v>307</v>
      </c>
      <c r="B389" s="27" t="s">
        <v>1045</v>
      </c>
      <c r="C389" s="27" t="s">
        <v>1044</v>
      </c>
    </row>
    <row r="390" spans="1:3">
      <c r="A390" s="7">
        <v>308</v>
      </c>
      <c r="B390" s="27" t="s">
        <v>1106</v>
      </c>
      <c r="C390" s="27" t="s">
        <v>1107</v>
      </c>
    </row>
    <row r="391" spans="1:3">
      <c r="A391" s="7">
        <v>309</v>
      </c>
      <c r="B391" s="27" t="s">
        <v>119</v>
      </c>
      <c r="C391" s="27" t="s">
        <v>1048</v>
      </c>
    </row>
    <row r="392" spans="1:3">
      <c r="A392" s="7">
        <v>310</v>
      </c>
      <c r="B392" s="27" t="s">
        <v>1057</v>
      </c>
      <c r="C392" s="27" t="s">
        <v>1060</v>
      </c>
    </row>
    <row r="393" spans="1:3">
      <c r="A393" s="7">
        <v>311</v>
      </c>
      <c r="B393" s="18" t="s">
        <v>1061</v>
      </c>
      <c r="C393" s="18" t="s">
        <v>1062</v>
      </c>
    </row>
    <row r="394" spans="1:3">
      <c r="A394" s="7">
        <v>312</v>
      </c>
      <c r="B394" s="11" t="s">
        <v>1066</v>
      </c>
      <c r="C394" s="14" t="s">
        <v>1067</v>
      </c>
    </row>
    <row r="395" spans="1:3">
      <c r="A395" s="7">
        <v>313</v>
      </c>
      <c r="B395" s="11" t="s">
        <v>1068</v>
      </c>
      <c r="C395" s="14" t="s">
        <v>1069</v>
      </c>
    </row>
    <row r="396" spans="1:3">
      <c r="A396" s="7">
        <v>314</v>
      </c>
      <c r="B396" s="11" t="s">
        <v>1072</v>
      </c>
      <c r="C396" s="14" t="s">
        <v>1073</v>
      </c>
    </row>
    <row r="397" spans="1:3">
      <c r="A397" s="7">
        <v>315</v>
      </c>
      <c r="B397" s="11" t="s">
        <v>1091</v>
      </c>
      <c r="C397" s="14" t="s">
        <v>1092</v>
      </c>
    </row>
    <row r="398" spans="1:3">
      <c r="A398" s="7">
        <v>316</v>
      </c>
      <c r="B398" s="11" t="s">
        <v>1093</v>
      </c>
      <c r="C398" s="11" t="s">
        <v>1094</v>
      </c>
    </row>
    <row r="399" spans="1:3">
      <c r="A399" s="7">
        <v>317</v>
      </c>
      <c r="B399" s="11" t="s">
        <v>1098</v>
      </c>
      <c r="C399" s="14" t="s">
        <v>1099</v>
      </c>
    </row>
    <row r="400" spans="1:3">
      <c r="A400" s="7">
        <v>318</v>
      </c>
      <c r="B400" s="11" t="s">
        <v>1437</v>
      </c>
      <c r="C400" s="14" t="s">
        <v>1113</v>
      </c>
    </row>
    <row r="401" spans="1:3">
      <c r="A401" s="7">
        <v>319</v>
      </c>
      <c r="B401" s="11" t="s">
        <v>1118</v>
      </c>
      <c r="C401" s="14" t="s">
        <v>1120</v>
      </c>
    </row>
    <row r="402" spans="1:3">
      <c r="A402" s="7">
        <v>320</v>
      </c>
      <c r="B402" s="11" t="s">
        <v>1119</v>
      </c>
      <c r="C402" s="14" t="s">
        <v>1121</v>
      </c>
    </row>
    <row r="403" spans="1:3">
      <c r="A403" s="7">
        <v>321</v>
      </c>
      <c r="B403" s="11" t="s">
        <v>1126</v>
      </c>
      <c r="C403" s="14" t="s">
        <v>1127</v>
      </c>
    </row>
    <row r="404" spans="1:3">
      <c r="A404" s="7">
        <v>322</v>
      </c>
      <c r="B404" s="11" t="s">
        <v>1447</v>
      </c>
      <c r="C404" s="14" t="s">
        <v>1137</v>
      </c>
    </row>
    <row r="405" spans="1:3">
      <c r="A405" s="7">
        <v>323</v>
      </c>
      <c r="B405" s="11" t="s">
        <v>1141</v>
      </c>
      <c r="C405" s="14" t="s">
        <v>1142</v>
      </c>
    </row>
    <row r="406" spans="1:3">
      <c r="A406" s="7">
        <v>324</v>
      </c>
      <c r="B406" s="14" t="s">
        <v>1155</v>
      </c>
      <c r="C406" s="14" t="s">
        <v>1156</v>
      </c>
    </row>
    <row r="407" spans="1:3">
      <c r="A407" s="7">
        <v>325</v>
      </c>
      <c r="B407" s="11" t="s">
        <v>1174</v>
      </c>
      <c r="C407" s="14" t="s">
        <v>1167</v>
      </c>
    </row>
    <row r="408" spans="1:3">
      <c r="A408" s="7">
        <v>326</v>
      </c>
      <c r="B408" s="11" t="s">
        <v>1168</v>
      </c>
      <c r="C408" s="14" t="s">
        <v>1169</v>
      </c>
    </row>
    <row r="409" spans="1:3">
      <c r="A409" s="7">
        <v>327</v>
      </c>
      <c r="B409" s="27" t="s">
        <v>1176</v>
      </c>
      <c r="C409" s="27" t="s">
        <v>1177</v>
      </c>
    </row>
    <row r="410" spans="1:3">
      <c r="A410" s="7">
        <v>328</v>
      </c>
      <c r="B410" s="11" t="s">
        <v>1178</v>
      </c>
      <c r="C410" s="14" t="s">
        <v>1179</v>
      </c>
    </row>
    <row r="411" spans="1:3">
      <c r="A411" s="7">
        <v>329</v>
      </c>
      <c r="B411" s="27" t="s">
        <v>1182</v>
      </c>
      <c r="C411" s="27" t="s">
        <v>1183</v>
      </c>
    </row>
    <row r="412" spans="1:3">
      <c r="A412" s="7">
        <v>330</v>
      </c>
      <c r="B412" s="11" t="s">
        <v>1188</v>
      </c>
      <c r="C412" s="14" t="s">
        <v>1189</v>
      </c>
    </row>
    <row r="413" spans="1:3">
      <c r="A413" s="7">
        <v>331</v>
      </c>
      <c r="B413" s="11" t="s">
        <v>1190</v>
      </c>
      <c r="C413" s="14" t="s">
        <v>1191</v>
      </c>
    </row>
    <row r="414" spans="1:3">
      <c r="A414" s="7">
        <v>332</v>
      </c>
      <c r="B414" s="30" t="s">
        <v>1206</v>
      </c>
      <c r="C414" s="27" t="s">
        <v>1207</v>
      </c>
    </row>
    <row r="415" spans="1:3">
      <c r="A415" s="7">
        <v>333</v>
      </c>
      <c r="B415" s="27" t="s">
        <v>1211</v>
      </c>
      <c r="C415" s="30" t="s">
        <v>1212</v>
      </c>
    </row>
    <row r="416" spans="1:3">
      <c r="A416" s="7">
        <v>334</v>
      </c>
      <c r="B416" s="18" t="s">
        <v>1223</v>
      </c>
      <c r="C416" s="18" t="s">
        <v>1224</v>
      </c>
    </row>
    <row r="417" spans="1:3">
      <c r="A417" s="7">
        <v>335</v>
      </c>
      <c r="B417" s="27" t="s">
        <v>1230</v>
      </c>
      <c r="C417" s="30" t="s">
        <v>1231</v>
      </c>
    </row>
    <row r="418" spans="1:3">
      <c r="A418" s="7">
        <v>336</v>
      </c>
      <c r="B418" s="27" t="s">
        <v>1233</v>
      </c>
      <c r="C418" s="30" t="s">
        <v>1234</v>
      </c>
    </row>
    <row r="419" spans="1:3">
      <c r="A419" s="7">
        <v>337</v>
      </c>
      <c r="B419" s="27" t="s">
        <v>1235</v>
      </c>
      <c r="C419" s="30" t="s">
        <v>1236</v>
      </c>
    </row>
    <row r="420" spans="1:3">
      <c r="A420" s="7">
        <v>338</v>
      </c>
      <c r="B420" s="27" t="s">
        <v>1240</v>
      </c>
      <c r="C420" s="30" t="s">
        <v>1241</v>
      </c>
    </row>
    <row r="421" spans="1:3">
      <c r="A421" s="7">
        <v>339</v>
      </c>
      <c r="B421" s="32" t="s">
        <v>1252</v>
      </c>
      <c r="C421" s="31" t="s">
        <v>1253</v>
      </c>
    </row>
    <row r="422" spans="1:3">
      <c r="A422" s="7">
        <v>340</v>
      </c>
      <c r="B422" s="27" t="s">
        <v>1255</v>
      </c>
      <c r="C422" s="30" t="s">
        <v>1256</v>
      </c>
    </row>
    <row r="423" spans="1:3">
      <c r="A423" s="7">
        <v>341</v>
      </c>
      <c r="B423" s="27" t="s">
        <v>1257</v>
      </c>
      <c r="C423" s="30" t="s">
        <v>1258</v>
      </c>
    </row>
    <row r="424" spans="1:3">
      <c r="A424" s="7">
        <v>342</v>
      </c>
      <c r="B424" s="14" t="s">
        <v>1282</v>
      </c>
      <c r="C424" s="14" t="s">
        <v>1283</v>
      </c>
    </row>
    <row r="425" spans="1:3">
      <c r="A425" s="7">
        <v>343</v>
      </c>
      <c r="B425" s="30" t="s">
        <v>1308</v>
      </c>
      <c r="C425" s="18" t="s">
        <v>1309</v>
      </c>
    </row>
    <row r="426" spans="1:3">
      <c r="A426" s="7">
        <v>344</v>
      </c>
      <c r="B426" s="18" t="s">
        <v>1340</v>
      </c>
      <c r="C426" s="18" t="s">
        <v>1341</v>
      </c>
    </row>
    <row r="427" spans="1:3">
      <c r="A427" s="7">
        <v>345</v>
      </c>
      <c r="B427" s="18" t="s">
        <v>1371</v>
      </c>
      <c r="C427" s="18" t="s">
        <v>1372</v>
      </c>
    </row>
    <row r="428" spans="1:3">
      <c r="A428" s="7">
        <v>346</v>
      </c>
      <c r="B428" s="30" t="s">
        <v>1373</v>
      </c>
      <c r="C428" s="18" t="s">
        <v>1374</v>
      </c>
    </row>
    <row r="429" spans="1:3">
      <c r="A429" s="7">
        <v>347</v>
      </c>
      <c r="B429" s="31" t="s">
        <v>1310</v>
      </c>
      <c r="C429" s="18" t="s">
        <v>1311</v>
      </c>
    </row>
    <row r="430" spans="1:3">
      <c r="A430" s="7">
        <v>348</v>
      </c>
      <c r="B430" s="30" t="s">
        <v>1378</v>
      </c>
      <c r="C430" s="18" t="s">
        <v>1379</v>
      </c>
    </row>
    <row r="431" spans="1:3">
      <c r="A431" s="7">
        <v>349</v>
      </c>
      <c r="B431" s="18" t="s">
        <v>1387</v>
      </c>
      <c r="C431" s="18" t="s">
        <v>1388</v>
      </c>
    </row>
    <row r="432" spans="1:3">
      <c r="A432" s="7">
        <v>350</v>
      </c>
      <c r="B432" s="18" t="s">
        <v>1389</v>
      </c>
      <c r="C432" s="18" t="s">
        <v>1390</v>
      </c>
    </row>
    <row r="433" spans="1:3">
      <c r="A433" s="7">
        <v>351</v>
      </c>
      <c r="B433" s="18" t="s">
        <v>1391</v>
      </c>
      <c r="C433" s="18" t="s">
        <v>1392</v>
      </c>
    </row>
    <row r="434" spans="1:3">
      <c r="A434" s="7">
        <v>352</v>
      </c>
      <c r="B434" s="31" t="s">
        <v>1394</v>
      </c>
      <c r="C434" s="18" t="s">
        <v>1395</v>
      </c>
    </row>
    <row r="435" spans="1:3">
      <c r="A435" s="7">
        <v>353</v>
      </c>
      <c r="B435" s="30" t="s">
        <v>1399</v>
      </c>
      <c r="C435" s="18" t="s">
        <v>1400</v>
      </c>
    </row>
    <row r="436" spans="1:3">
      <c r="A436" s="7">
        <v>354</v>
      </c>
      <c r="B436" s="30" t="s">
        <v>1401</v>
      </c>
      <c r="C436" s="18" t="s">
        <v>1403</v>
      </c>
    </row>
    <row r="437" spans="1:3">
      <c r="A437" s="7">
        <v>355</v>
      </c>
      <c r="B437" s="31" t="s">
        <v>1410</v>
      </c>
      <c r="C437" s="18" t="s">
        <v>1411</v>
      </c>
    </row>
    <row r="438" spans="1:3">
      <c r="A438" s="7">
        <v>356</v>
      </c>
      <c r="B438" s="30" t="s">
        <v>1425</v>
      </c>
      <c r="C438" s="18" t="s">
        <v>1426</v>
      </c>
    </row>
    <row r="439" spans="1:3">
      <c r="A439" s="7">
        <v>357</v>
      </c>
      <c r="B439" s="11" t="s">
        <v>1427</v>
      </c>
      <c r="C439" s="11" t="s">
        <v>1428</v>
      </c>
    </row>
    <row r="440" spans="1:3">
      <c r="A440" s="7">
        <v>358</v>
      </c>
      <c r="B440" s="11" t="s">
        <v>1431</v>
      </c>
      <c r="C440" s="11" t="s">
        <v>1838</v>
      </c>
    </row>
    <row r="441" spans="1:3">
      <c r="A441" s="7">
        <v>359</v>
      </c>
      <c r="B441" s="18" t="s">
        <v>1439</v>
      </c>
      <c r="C441" s="25" t="s">
        <v>1438</v>
      </c>
    </row>
    <row r="442" spans="1:3">
      <c r="A442" s="7">
        <v>360</v>
      </c>
      <c r="B442" s="30" t="s">
        <v>1462</v>
      </c>
      <c r="C442" s="18" t="s">
        <v>1463</v>
      </c>
    </row>
    <row r="443" spans="1:3">
      <c r="A443" s="7">
        <v>361</v>
      </c>
      <c r="B443" s="11" t="s">
        <v>1464</v>
      </c>
      <c r="C443" s="11" t="s">
        <v>1465</v>
      </c>
    </row>
    <row r="444" spans="1:3">
      <c r="A444" s="7">
        <v>362</v>
      </c>
      <c r="B444" s="11" t="s">
        <v>1466</v>
      </c>
      <c r="C444" s="11" t="s">
        <v>1467</v>
      </c>
    </row>
    <row r="445" spans="1:3">
      <c r="A445" s="7">
        <v>363</v>
      </c>
      <c r="B445" s="11" t="s">
        <v>1471</v>
      </c>
      <c r="C445" s="11" t="s">
        <v>1470</v>
      </c>
    </row>
    <row r="446" spans="1:3">
      <c r="A446" s="7">
        <v>364</v>
      </c>
      <c r="B446" s="26" t="s">
        <v>1486</v>
      </c>
      <c r="C446" s="89" t="s">
        <v>1487</v>
      </c>
    </row>
    <row r="447" spans="1:3">
      <c r="A447" s="7">
        <v>365</v>
      </c>
      <c r="B447" s="21" t="s">
        <v>1489</v>
      </c>
      <c r="C447" s="21" t="s">
        <v>1490</v>
      </c>
    </row>
    <row r="448" spans="1:3">
      <c r="A448" s="7">
        <v>366</v>
      </c>
      <c r="B448" s="21" t="s">
        <v>1493</v>
      </c>
      <c r="C448" s="71" t="s">
        <v>1496</v>
      </c>
    </row>
    <row r="449" spans="1:3">
      <c r="A449" s="7">
        <v>367</v>
      </c>
      <c r="B449" s="11" t="s">
        <v>1497</v>
      </c>
      <c r="C449" s="11" t="s">
        <v>1498</v>
      </c>
    </row>
    <row r="450" spans="1:3">
      <c r="A450" s="7">
        <v>368</v>
      </c>
      <c r="B450" s="26" t="s">
        <v>1502</v>
      </c>
      <c r="C450" s="89" t="s">
        <v>1503</v>
      </c>
    </row>
    <row r="451" spans="1:3">
      <c r="A451" s="7">
        <v>369</v>
      </c>
      <c r="B451" s="26" t="s">
        <v>5508</v>
      </c>
      <c r="C451" s="89" t="s">
        <v>1509</v>
      </c>
    </row>
    <row r="452" spans="1:3">
      <c r="A452" s="7">
        <v>370</v>
      </c>
      <c r="B452" s="26" t="s">
        <v>1512</v>
      </c>
      <c r="C452" s="89" t="s">
        <v>1513</v>
      </c>
    </row>
    <row r="453" spans="1:3">
      <c r="A453" s="7">
        <v>371</v>
      </c>
      <c r="B453" s="21" t="s">
        <v>1514</v>
      </c>
      <c r="C453" s="71" t="s">
        <v>1515</v>
      </c>
    </row>
    <row r="454" spans="1:3">
      <c r="A454" s="7">
        <v>372</v>
      </c>
      <c r="B454" s="21" t="s">
        <v>1545</v>
      </c>
      <c r="C454" s="71" t="s">
        <v>1546</v>
      </c>
    </row>
    <row r="455" spans="1:3">
      <c r="A455" s="7">
        <v>373</v>
      </c>
      <c r="B455" s="21" t="s">
        <v>1553</v>
      </c>
      <c r="C455" s="71" t="s">
        <v>1552</v>
      </c>
    </row>
    <row r="456" spans="1:3">
      <c r="A456" s="7">
        <v>374</v>
      </c>
      <c r="B456" s="21" t="s">
        <v>1555</v>
      </c>
      <c r="C456" s="71" t="s">
        <v>1559</v>
      </c>
    </row>
    <row r="457" spans="1:3">
      <c r="A457" s="7">
        <v>375</v>
      </c>
      <c r="B457" s="21" t="s">
        <v>1556</v>
      </c>
      <c r="C457" s="71" t="s">
        <v>1560</v>
      </c>
    </row>
    <row r="458" spans="1:3">
      <c r="A458" s="7">
        <v>376</v>
      </c>
      <c r="B458" s="21" t="s">
        <v>1568</v>
      </c>
      <c r="C458" s="71" t="s">
        <v>1569</v>
      </c>
    </row>
    <row r="459" spans="1:3">
      <c r="A459" s="7">
        <v>377</v>
      </c>
      <c r="B459" s="21" t="s">
        <v>1577</v>
      </c>
      <c r="C459" s="71" t="s">
        <v>1578</v>
      </c>
    </row>
    <row r="460" spans="1:3">
      <c r="A460" s="7">
        <v>378</v>
      </c>
      <c r="B460" s="11" t="s">
        <v>1582</v>
      </c>
      <c r="C460" s="11" t="s">
        <v>1583</v>
      </c>
    </row>
    <row r="461" spans="1:3">
      <c r="A461" s="7">
        <v>379</v>
      </c>
      <c r="B461" s="11" t="s">
        <v>1587</v>
      </c>
      <c r="C461" s="11" t="s">
        <v>1588</v>
      </c>
    </row>
    <row r="462" spans="1:3">
      <c r="A462" s="7">
        <v>380</v>
      </c>
      <c r="B462" s="11" t="s">
        <v>1589</v>
      </c>
      <c r="C462" s="11" t="s">
        <v>1590</v>
      </c>
    </row>
    <row r="463" spans="1:3">
      <c r="A463" s="7">
        <v>381</v>
      </c>
      <c r="B463" s="11" t="s">
        <v>1593</v>
      </c>
      <c r="C463" s="11" t="s">
        <v>1594</v>
      </c>
    </row>
    <row r="464" spans="1:3">
      <c r="A464" s="7">
        <v>382</v>
      </c>
      <c r="B464" s="11" t="s">
        <v>1597</v>
      </c>
      <c r="C464" s="11" t="s">
        <v>1598</v>
      </c>
    </row>
    <row r="465" spans="1:3">
      <c r="A465" s="7">
        <v>383</v>
      </c>
      <c r="B465" s="11" t="s">
        <v>1599</v>
      </c>
      <c r="C465" s="11" t="s">
        <v>1600</v>
      </c>
    </row>
    <row r="466" spans="1:3">
      <c r="A466" s="7">
        <v>384</v>
      </c>
      <c r="B466" s="11" t="s">
        <v>4967</v>
      </c>
      <c r="C466" s="11" t="s">
        <v>1603</v>
      </c>
    </row>
    <row r="467" spans="1:3">
      <c r="A467" s="7">
        <v>385</v>
      </c>
      <c r="B467" s="11" t="s">
        <v>1604</v>
      </c>
      <c r="C467" s="11" t="s">
        <v>1605</v>
      </c>
    </row>
    <row r="468" spans="1:3">
      <c r="A468" s="7">
        <v>386</v>
      </c>
      <c r="B468" s="11" t="s">
        <v>1831</v>
      </c>
      <c r="C468" s="11" t="s">
        <v>1832</v>
      </c>
    </row>
    <row r="469" spans="1:3">
      <c r="A469" s="7">
        <v>387</v>
      </c>
      <c r="B469" s="11" t="s">
        <v>1609</v>
      </c>
      <c r="C469" s="11" t="s">
        <v>1610</v>
      </c>
    </row>
    <row r="470" spans="1:3">
      <c r="A470" s="7">
        <v>388</v>
      </c>
      <c r="B470" s="11" t="s">
        <v>1611</v>
      </c>
      <c r="C470" s="11" t="s">
        <v>1612</v>
      </c>
    </row>
    <row r="471" spans="1:3">
      <c r="A471" s="7">
        <v>389</v>
      </c>
      <c r="B471" s="11" t="s">
        <v>1615</v>
      </c>
      <c r="C471" s="11" t="s">
        <v>1616</v>
      </c>
    </row>
    <row r="472" spans="1:3">
      <c r="A472" s="7">
        <v>390</v>
      </c>
      <c r="B472" s="11" t="s">
        <v>1617</v>
      </c>
      <c r="C472" s="11" t="s">
        <v>1618</v>
      </c>
    </row>
    <row r="473" spans="1:3">
      <c r="A473" s="7">
        <v>391</v>
      </c>
      <c r="B473" s="11" t="s">
        <v>1621</v>
      </c>
      <c r="C473" s="11" t="s">
        <v>1622</v>
      </c>
    </row>
    <row r="474" spans="1:3">
      <c r="A474" s="7">
        <v>392</v>
      </c>
      <c r="B474" s="11" t="s">
        <v>1623</v>
      </c>
      <c r="C474" s="11" t="s">
        <v>1624</v>
      </c>
    </row>
    <row r="475" spans="1:3">
      <c r="A475" s="7">
        <v>393</v>
      </c>
      <c r="B475" s="11" t="s">
        <v>1627</v>
      </c>
      <c r="C475" s="11" t="s">
        <v>1634</v>
      </c>
    </row>
    <row r="476" spans="1:3">
      <c r="A476" s="7">
        <v>394</v>
      </c>
      <c r="B476" s="11" t="s">
        <v>1632</v>
      </c>
      <c r="C476" s="11" t="s">
        <v>1633</v>
      </c>
    </row>
    <row r="477" spans="1:3">
      <c r="A477" s="7">
        <v>395</v>
      </c>
      <c r="B477" s="11" t="s">
        <v>1635</v>
      </c>
      <c r="C477" s="11" t="s">
        <v>1636</v>
      </c>
    </row>
    <row r="478" spans="1:3">
      <c r="A478" s="7">
        <v>396</v>
      </c>
      <c r="B478" s="11" t="s">
        <v>1639</v>
      </c>
      <c r="C478" s="11" t="s">
        <v>1640</v>
      </c>
    </row>
    <row r="479" spans="1:3">
      <c r="A479" s="7">
        <v>397</v>
      </c>
      <c r="B479" s="11" t="s">
        <v>1651</v>
      </c>
      <c r="C479" s="11" t="s">
        <v>1653</v>
      </c>
    </row>
    <row r="480" spans="1:3">
      <c r="A480" s="7">
        <v>398</v>
      </c>
      <c r="B480" s="11" t="s">
        <v>1652</v>
      </c>
      <c r="C480" s="11" t="s">
        <v>1654</v>
      </c>
    </row>
    <row r="481" spans="1:3">
      <c r="A481" s="7">
        <v>399</v>
      </c>
      <c r="B481" s="11" t="s">
        <v>1649</v>
      </c>
      <c r="C481" s="11" t="s">
        <v>1650</v>
      </c>
    </row>
    <row r="482" spans="1:3">
      <c r="A482" s="7">
        <v>400</v>
      </c>
      <c r="B482" s="11" t="s">
        <v>1657</v>
      </c>
      <c r="C482" s="11" t="s">
        <v>1658</v>
      </c>
    </row>
    <row r="483" spans="1:3">
      <c r="A483" s="7">
        <v>401</v>
      </c>
      <c r="B483" s="25" t="s">
        <v>1667</v>
      </c>
      <c r="C483" s="25" t="s">
        <v>1668</v>
      </c>
    </row>
    <row r="484" spans="1:3">
      <c r="A484" s="7">
        <v>402</v>
      </c>
      <c r="B484" s="25" t="s">
        <v>1669</v>
      </c>
      <c r="C484" s="25" t="s">
        <v>1670</v>
      </c>
    </row>
    <row r="485" spans="1:3">
      <c r="A485" s="7">
        <v>403</v>
      </c>
      <c r="B485" s="11" t="s">
        <v>1677</v>
      </c>
      <c r="C485" s="11" t="s">
        <v>1678</v>
      </c>
    </row>
    <row r="486" spans="1:3">
      <c r="A486" s="7">
        <v>404</v>
      </c>
      <c r="B486" s="25" t="s">
        <v>1687</v>
      </c>
      <c r="C486" s="25" t="s">
        <v>1695</v>
      </c>
    </row>
    <row r="487" spans="1:3">
      <c r="A487" s="7">
        <v>405</v>
      </c>
      <c r="B487" s="25" t="s">
        <v>1688</v>
      </c>
      <c r="C487" s="25" t="s">
        <v>1696</v>
      </c>
    </row>
    <row r="488" spans="1:3">
      <c r="A488" s="7">
        <v>406</v>
      </c>
      <c r="B488" s="25" t="s">
        <v>1689</v>
      </c>
      <c r="C488" s="25" t="s">
        <v>1697</v>
      </c>
    </row>
    <row r="489" spans="1:3">
      <c r="A489" s="7">
        <v>407</v>
      </c>
      <c r="B489" s="25" t="s">
        <v>1690</v>
      </c>
      <c r="C489" s="25" t="s">
        <v>1698</v>
      </c>
    </row>
    <row r="490" spans="1:3">
      <c r="A490" s="7">
        <v>408</v>
      </c>
      <c r="B490" s="25" t="s">
        <v>1691</v>
      </c>
      <c r="C490" s="25" t="s">
        <v>1699</v>
      </c>
    </row>
    <row r="491" spans="1:3">
      <c r="A491" s="7">
        <v>409</v>
      </c>
      <c r="B491" s="25" t="s">
        <v>1692</v>
      </c>
      <c r="C491" s="25" t="s">
        <v>1700</v>
      </c>
    </row>
    <row r="492" spans="1:3">
      <c r="A492" s="7">
        <v>410</v>
      </c>
      <c r="B492" s="11" t="s">
        <v>4944</v>
      </c>
      <c r="C492" s="11" t="s">
        <v>4945</v>
      </c>
    </row>
    <row r="493" spans="1:3">
      <c r="A493" s="7">
        <v>411</v>
      </c>
      <c r="B493" s="25" t="s">
        <v>1693</v>
      </c>
      <c r="C493" s="25" t="s">
        <v>1841</v>
      </c>
    </row>
    <row r="494" spans="1:3">
      <c r="A494" s="7">
        <v>412</v>
      </c>
      <c r="B494" s="25" t="s">
        <v>1703</v>
      </c>
      <c r="C494" s="25" t="s">
        <v>1702</v>
      </c>
    </row>
    <row r="495" spans="1:3">
      <c r="A495" s="7">
        <v>413</v>
      </c>
      <c r="B495" s="25" t="s">
        <v>5298</v>
      </c>
      <c r="C495" s="25" t="s">
        <v>1704</v>
      </c>
    </row>
    <row r="496" spans="1:3">
      <c r="A496" s="7">
        <v>414</v>
      </c>
      <c r="B496" s="25" t="s">
        <v>1705</v>
      </c>
      <c r="C496" s="25" t="s">
        <v>1706</v>
      </c>
    </row>
    <row r="497" spans="1:3">
      <c r="A497" s="7">
        <v>415</v>
      </c>
      <c r="B497" s="25" t="s">
        <v>1707</v>
      </c>
      <c r="C497" s="25" t="s">
        <v>1708</v>
      </c>
    </row>
    <row r="498" spans="1:3">
      <c r="A498" s="7">
        <v>416</v>
      </c>
      <c r="B498" s="11" t="s">
        <v>1723</v>
      </c>
      <c r="C498" s="11" t="s">
        <v>1724</v>
      </c>
    </row>
    <row r="499" spans="1:3">
      <c r="A499" s="7">
        <v>417</v>
      </c>
      <c r="B499" s="11" t="s">
        <v>1725</v>
      </c>
      <c r="C499" s="11" t="s">
        <v>1726</v>
      </c>
    </row>
    <row r="500" spans="1:3">
      <c r="A500" s="7">
        <v>418</v>
      </c>
      <c r="B500" s="11" t="s">
        <v>4970</v>
      </c>
      <c r="C500" s="11" t="s">
        <v>1728</v>
      </c>
    </row>
    <row r="501" spans="1:3">
      <c r="A501" s="7">
        <v>419</v>
      </c>
      <c r="B501" s="11" t="s">
        <v>1729</v>
      </c>
      <c r="C501" s="11" t="s">
        <v>1730</v>
      </c>
    </row>
    <row r="502" spans="1:3">
      <c r="A502" s="7">
        <v>420</v>
      </c>
      <c r="B502" s="11" t="s">
        <v>1731</v>
      </c>
      <c r="C502" s="11" t="s">
        <v>1732</v>
      </c>
    </row>
    <row r="503" spans="1:3">
      <c r="A503" s="7">
        <v>421</v>
      </c>
      <c r="B503" s="11" t="s">
        <v>1733</v>
      </c>
      <c r="C503" s="11" t="s">
        <v>1734</v>
      </c>
    </row>
    <row r="504" spans="1:3">
      <c r="A504" s="7">
        <v>422</v>
      </c>
      <c r="B504" s="11" t="s">
        <v>1737</v>
      </c>
      <c r="C504" s="11" t="s">
        <v>1738</v>
      </c>
    </row>
    <row r="505" spans="1:3">
      <c r="A505" s="7">
        <v>423</v>
      </c>
      <c r="B505" s="11" t="s">
        <v>1739</v>
      </c>
      <c r="C505" s="11" t="s">
        <v>1740</v>
      </c>
    </row>
    <row r="506" spans="1:3">
      <c r="A506" s="7">
        <v>424</v>
      </c>
      <c r="B506" s="11" t="s">
        <v>1741</v>
      </c>
      <c r="C506" s="11" t="s">
        <v>1742</v>
      </c>
    </row>
    <row r="507" spans="1:3" s="3" customFormat="1">
      <c r="A507" s="7">
        <v>425</v>
      </c>
      <c r="B507" s="11" t="s">
        <v>1754</v>
      </c>
      <c r="C507" s="11" t="s">
        <v>1755</v>
      </c>
    </row>
    <row r="508" spans="1:3">
      <c r="A508" s="7">
        <v>426</v>
      </c>
      <c r="B508" s="11" t="s">
        <v>1758</v>
      </c>
      <c r="C508" s="11" t="s">
        <v>1759</v>
      </c>
    </row>
    <row r="509" spans="1:3">
      <c r="A509" s="7">
        <v>427</v>
      </c>
      <c r="B509" s="11" t="s">
        <v>1760</v>
      </c>
      <c r="C509" s="11" t="s">
        <v>5299</v>
      </c>
    </row>
    <row r="510" spans="1:3">
      <c r="A510" s="7">
        <v>428</v>
      </c>
      <c r="B510" s="11" t="s">
        <v>1761</v>
      </c>
      <c r="C510" s="11" t="s">
        <v>1767</v>
      </c>
    </row>
    <row r="511" spans="1:3">
      <c r="A511" s="7">
        <v>429</v>
      </c>
      <c r="B511" s="72" t="s">
        <v>1762</v>
      </c>
      <c r="C511" s="73" t="s">
        <v>5379</v>
      </c>
    </row>
    <row r="512" spans="1:3">
      <c r="A512" s="7">
        <v>430</v>
      </c>
      <c r="B512" s="72" t="s">
        <v>1772</v>
      </c>
      <c r="C512" s="73" t="s">
        <v>5300</v>
      </c>
    </row>
    <row r="513" spans="1:5" s="3" customFormat="1">
      <c r="A513" s="7">
        <v>431</v>
      </c>
      <c r="B513" s="72" t="s">
        <v>4969</v>
      </c>
      <c r="C513" s="73" t="s">
        <v>5301</v>
      </c>
    </row>
    <row r="514" spans="1:5" s="3" customFormat="1">
      <c r="A514" s="7">
        <v>432</v>
      </c>
      <c r="B514" s="72" t="s">
        <v>1791</v>
      </c>
      <c r="C514" s="72" t="s">
        <v>5302</v>
      </c>
      <c r="D514" s="13"/>
      <c r="E514" s="13"/>
    </row>
    <row r="515" spans="1:5" s="3" customFormat="1">
      <c r="A515" s="7">
        <v>433</v>
      </c>
      <c r="B515" s="72" t="s">
        <v>1790</v>
      </c>
      <c r="C515" s="72" t="s">
        <v>5303</v>
      </c>
      <c r="D515" s="13"/>
      <c r="E515" s="13"/>
    </row>
    <row r="516" spans="1:5" s="3" customFormat="1">
      <c r="A516" s="7">
        <v>434</v>
      </c>
      <c r="B516" s="72" t="s">
        <v>1798</v>
      </c>
      <c r="C516" s="72" t="s">
        <v>5380</v>
      </c>
    </row>
    <row r="517" spans="1:5" s="3" customFormat="1">
      <c r="A517" s="7">
        <v>435</v>
      </c>
      <c r="B517" s="72" t="s">
        <v>1799</v>
      </c>
      <c r="C517" s="72" t="s">
        <v>5304</v>
      </c>
      <c r="D517" s="13"/>
      <c r="E517" s="13"/>
    </row>
    <row r="518" spans="1:5" s="3" customFormat="1">
      <c r="A518" s="7">
        <v>436</v>
      </c>
      <c r="B518" s="72" t="s">
        <v>1814</v>
      </c>
      <c r="C518" s="72" t="s">
        <v>5305</v>
      </c>
    </row>
    <row r="519" spans="1:5" s="3" customFormat="1">
      <c r="A519" s="7">
        <v>437</v>
      </c>
      <c r="B519" s="72" t="s">
        <v>1815</v>
      </c>
      <c r="C519" s="72" t="s">
        <v>1816</v>
      </c>
    </row>
    <row r="520" spans="1:5" s="3" customFormat="1">
      <c r="A520" s="7">
        <v>438</v>
      </c>
      <c r="B520" s="72" t="s">
        <v>1966</v>
      </c>
      <c r="C520" s="72" t="s">
        <v>5381</v>
      </c>
    </row>
    <row r="521" spans="1:5" s="3" customFormat="1">
      <c r="A521" s="7">
        <v>439</v>
      </c>
      <c r="B521" s="72" t="s">
        <v>1967</v>
      </c>
      <c r="C521" s="72" t="s">
        <v>5382</v>
      </c>
    </row>
    <row r="522" spans="1:5" s="3" customFormat="1">
      <c r="A522" s="7">
        <v>440</v>
      </c>
      <c r="B522" s="72" t="s">
        <v>1985</v>
      </c>
      <c r="C522" s="72" t="s">
        <v>5383</v>
      </c>
    </row>
    <row r="523" spans="1:5" s="3" customFormat="1">
      <c r="A523" s="7">
        <v>441</v>
      </c>
      <c r="B523" s="72" t="s">
        <v>1992</v>
      </c>
      <c r="C523" s="73" t="s">
        <v>1993</v>
      </c>
    </row>
    <row r="524" spans="1:5" s="3" customFormat="1">
      <c r="A524" s="7">
        <v>442</v>
      </c>
      <c r="B524" s="72" t="s">
        <v>1999</v>
      </c>
      <c r="C524" s="73" t="s">
        <v>5384</v>
      </c>
    </row>
    <row r="525" spans="1:5" s="3" customFormat="1">
      <c r="A525" s="7">
        <v>443</v>
      </c>
      <c r="B525" s="72" t="s">
        <v>2000</v>
      </c>
      <c r="C525" s="73" t="s">
        <v>5306</v>
      </c>
    </row>
    <row r="526" spans="1:5" s="3" customFormat="1">
      <c r="A526" s="7">
        <v>444</v>
      </c>
      <c r="B526" s="72" t="s">
        <v>2001</v>
      </c>
      <c r="C526" s="72" t="s">
        <v>2002</v>
      </c>
    </row>
    <row r="527" spans="1:5" s="3" customFormat="1">
      <c r="A527" s="7">
        <v>445</v>
      </c>
      <c r="B527" s="72" t="s">
        <v>2091</v>
      </c>
      <c r="C527" s="72" t="s">
        <v>5385</v>
      </c>
    </row>
    <row r="528" spans="1:5" s="3" customFormat="1">
      <c r="A528" s="7">
        <v>446</v>
      </c>
      <c r="B528" s="72" t="s">
        <v>2092</v>
      </c>
      <c r="C528" s="72" t="s">
        <v>5307</v>
      </c>
    </row>
    <row r="529" spans="1:3" s="3" customFormat="1">
      <c r="A529" s="7">
        <v>447</v>
      </c>
      <c r="B529" s="74" t="s">
        <v>2094</v>
      </c>
      <c r="C529" s="72" t="s">
        <v>5308</v>
      </c>
    </row>
    <row r="530" spans="1:3" s="3" customFormat="1">
      <c r="A530" s="7">
        <v>448</v>
      </c>
      <c r="B530" s="36" t="s">
        <v>4932</v>
      </c>
      <c r="C530" s="72" t="s">
        <v>463</v>
      </c>
    </row>
    <row r="531" spans="1:3" s="3" customFormat="1">
      <c r="A531" s="7">
        <v>449</v>
      </c>
      <c r="B531" s="36" t="s">
        <v>4933</v>
      </c>
      <c r="C531" s="72" t="s">
        <v>5386</v>
      </c>
    </row>
    <row r="532" spans="1:3" s="3" customFormat="1">
      <c r="A532" s="7">
        <v>450</v>
      </c>
      <c r="B532" s="36" t="s">
        <v>4934</v>
      </c>
      <c r="C532" s="72" t="s">
        <v>5387</v>
      </c>
    </row>
    <row r="533" spans="1:3" s="3" customFormat="1">
      <c r="A533" s="7">
        <v>451</v>
      </c>
      <c r="B533" s="36" t="s">
        <v>4931</v>
      </c>
      <c r="C533" s="72" t="s">
        <v>5309</v>
      </c>
    </row>
    <row r="534" spans="1:3" s="3" customFormat="1">
      <c r="A534" s="7">
        <v>452</v>
      </c>
      <c r="B534" s="36" t="s">
        <v>4940</v>
      </c>
      <c r="C534" s="72" t="s">
        <v>5388</v>
      </c>
    </row>
    <row r="535" spans="1:3" s="3" customFormat="1">
      <c r="A535" s="7">
        <v>453</v>
      </c>
      <c r="B535" s="36" t="s">
        <v>4941</v>
      </c>
      <c r="C535" s="72" t="s">
        <v>5389</v>
      </c>
    </row>
    <row r="536" spans="1:3" s="3" customFormat="1">
      <c r="A536" s="7">
        <v>454</v>
      </c>
      <c r="B536" s="36" t="s">
        <v>4961</v>
      </c>
      <c r="C536" s="72" t="s">
        <v>5390</v>
      </c>
    </row>
    <row r="537" spans="1:3" s="3" customFormat="1">
      <c r="A537" s="7">
        <v>455</v>
      </c>
      <c r="B537" s="14" t="s">
        <v>5114</v>
      </c>
      <c r="C537" s="11" t="s">
        <v>5391</v>
      </c>
    </row>
    <row r="538" spans="1:3" s="3" customFormat="1">
      <c r="A538" s="7">
        <v>456</v>
      </c>
      <c r="B538" s="17" t="s">
        <v>5115</v>
      </c>
      <c r="C538" s="47" t="s">
        <v>5116</v>
      </c>
    </row>
    <row r="539" spans="1:3" s="3" customFormat="1">
      <c r="A539" s="7">
        <v>457</v>
      </c>
      <c r="B539" s="14" t="s">
        <v>5117</v>
      </c>
      <c r="C539" s="11" t="s">
        <v>5392</v>
      </c>
    </row>
    <row r="540" spans="1:3" s="3" customFormat="1">
      <c r="A540" s="7">
        <v>458</v>
      </c>
      <c r="B540" s="17" t="s">
        <v>5118</v>
      </c>
      <c r="C540" s="47" t="s">
        <v>5310</v>
      </c>
    </row>
    <row r="541" spans="1:3" s="3" customFormat="1">
      <c r="A541" s="7">
        <v>459</v>
      </c>
      <c r="B541" s="17" t="s">
        <v>5119</v>
      </c>
      <c r="C541" s="47" t="s">
        <v>5393</v>
      </c>
    </row>
    <row r="542" spans="1:3" s="3" customFormat="1">
      <c r="A542" s="7">
        <v>460</v>
      </c>
      <c r="B542" s="11" t="s">
        <v>5134</v>
      </c>
      <c r="C542" s="14" t="s">
        <v>5311</v>
      </c>
    </row>
    <row r="543" spans="1:3" s="3" customFormat="1">
      <c r="A543" s="7">
        <v>461</v>
      </c>
      <c r="B543" s="11" t="s">
        <v>5135</v>
      </c>
      <c r="C543" s="14" t="s">
        <v>5312</v>
      </c>
    </row>
    <row r="544" spans="1:3" s="3" customFormat="1">
      <c r="A544" s="7">
        <v>462</v>
      </c>
      <c r="B544" s="11" t="s">
        <v>5136</v>
      </c>
      <c r="C544" s="14" t="s">
        <v>5313</v>
      </c>
    </row>
    <row r="545" spans="1:3" s="3" customFormat="1">
      <c r="A545" s="7">
        <v>463</v>
      </c>
      <c r="B545" s="11" t="s">
        <v>5139</v>
      </c>
      <c r="C545" s="14" t="s">
        <v>5394</v>
      </c>
    </row>
    <row r="546" spans="1:3" s="3" customFormat="1">
      <c r="A546" s="7">
        <v>464</v>
      </c>
      <c r="B546" s="11" t="s">
        <v>5146</v>
      </c>
      <c r="C546" s="14" t="s">
        <v>5314</v>
      </c>
    </row>
    <row r="547" spans="1:3" s="3" customFormat="1">
      <c r="A547" s="7">
        <v>465</v>
      </c>
      <c r="B547" s="11" t="s">
        <v>5147</v>
      </c>
      <c r="C547" s="14" t="s">
        <v>5395</v>
      </c>
    </row>
    <row r="548" spans="1:3" s="3" customFormat="1">
      <c r="A548" s="7">
        <v>466</v>
      </c>
      <c r="B548" s="11" t="s">
        <v>5148</v>
      </c>
      <c r="C548" s="14" t="s">
        <v>5315</v>
      </c>
    </row>
    <row r="549" spans="1:3" s="3" customFormat="1">
      <c r="A549" s="7">
        <v>467</v>
      </c>
      <c r="B549" s="11" t="s">
        <v>5149</v>
      </c>
      <c r="C549" s="14" t="s">
        <v>5396</v>
      </c>
    </row>
    <row r="550" spans="1:3" s="3" customFormat="1">
      <c r="A550" s="7">
        <v>468</v>
      </c>
      <c r="B550" s="11" t="s">
        <v>5150</v>
      </c>
      <c r="C550" s="14" t="s">
        <v>5316</v>
      </c>
    </row>
    <row r="551" spans="1:3" s="3" customFormat="1">
      <c r="A551" s="7">
        <v>469</v>
      </c>
      <c r="B551" s="11" t="s">
        <v>5151</v>
      </c>
      <c r="C551" s="14" t="s">
        <v>5317</v>
      </c>
    </row>
    <row r="552" spans="1:3" s="3" customFormat="1">
      <c r="A552" s="7">
        <v>470</v>
      </c>
      <c r="B552" s="11" t="s">
        <v>5152</v>
      </c>
      <c r="C552" s="14" t="s">
        <v>5318</v>
      </c>
    </row>
    <row r="553" spans="1:3" s="3" customFormat="1">
      <c r="A553" s="7">
        <v>471</v>
      </c>
      <c r="B553" s="11" t="s">
        <v>5153</v>
      </c>
      <c r="C553" s="14" t="s">
        <v>5319</v>
      </c>
    </row>
    <row r="554" spans="1:3" s="3" customFormat="1">
      <c r="A554" s="7">
        <v>472</v>
      </c>
      <c r="B554" s="11" t="s">
        <v>5154</v>
      </c>
      <c r="C554" s="14" t="s">
        <v>5155</v>
      </c>
    </row>
    <row r="555" spans="1:3" s="3" customFormat="1">
      <c r="A555" s="7">
        <v>473</v>
      </c>
      <c r="B555" s="11" t="s">
        <v>5156</v>
      </c>
      <c r="C555" s="14" t="s">
        <v>5397</v>
      </c>
    </row>
    <row r="556" spans="1:3" s="3" customFormat="1">
      <c r="A556" s="7">
        <v>474</v>
      </c>
      <c r="B556" s="11" t="s">
        <v>5157</v>
      </c>
      <c r="C556" s="14" t="s">
        <v>5320</v>
      </c>
    </row>
    <row r="557" spans="1:3" s="3" customFormat="1">
      <c r="A557" s="7">
        <v>475</v>
      </c>
      <c r="B557" s="11" t="s">
        <v>5158</v>
      </c>
      <c r="C557" s="14" t="s">
        <v>5398</v>
      </c>
    </row>
    <row r="558" spans="1:3" s="3" customFormat="1">
      <c r="A558" s="7">
        <v>476</v>
      </c>
      <c r="B558" s="11" t="s">
        <v>5159</v>
      </c>
      <c r="C558" s="14" t="s">
        <v>5399</v>
      </c>
    </row>
    <row r="559" spans="1:3" s="3" customFormat="1">
      <c r="A559" s="7">
        <v>477</v>
      </c>
      <c r="B559" s="11" t="s">
        <v>5163</v>
      </c>
      <c r="C559" s="14" t="s">
        <v>5321</v>
      </c>
    </row>
    <row r="560" spans="1:3" s="3" customFormat="1">
      <c r="A560" s="7">
        <v>478</v>
      </c>
      <c r="B560" s="32" t="s">
        <v>5169</v>
      </c>
      <c r="C560" s="26" t="s">
        <v>5322</v>
      </c>
    </row>
    <row r="561" spans="1:38" s="3" customFormat="1">
      <c r="A561" s="7">
        <v>479</v>
      </c>
      <c r="B561" s="33" t="s">
        <v>5229</v>
      </c>
      <c r="C561" s="34" t="s">
        <v>5323</v>
      </c>
      <c r="S561" s="116"/>
      <c r="T561" s="35"/>
    </row>
    <row r="562" spans="1:38" s="3" customFormat="1">
      <c r="A562" s="7">
        <v>480</v>
      </c>
      <c r="B562" s="33" t="s">
        <v>5230</v>
      </c>
      <c r="C562" s="34" t="s">
        <v>5324</v>
      </c>
      <c r="S562" s="116"/>
      <c r="T562" s="35"/>
    </row>
    <row r="563" spans="1:38" s="35" customFormat="1">
      <c r="A563" s="7">
        <v>481</v>
      </c>
      <c r="B563" s="33" t="s">
        <v>5231</v>
      </c>
      <c r="C563" s="34" t="s">
        <v>5325</v>
      </c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38" s="35" customFormat="1">
      <c r="A564" s="7">
        <v>482</v>
      </c>
      <c r="B564" s="33" t="s">
        <v>5232</v>
      </c>
      <c r="C564" s="34" t="s">
        <v>5326</v>
      </c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38" s="3" customFormat="1">
      <c r="A565" s="7">
        <v>483</v>
      </c>
      <c r="B565" s="33" t="s">
        <v>5233</v>
      </c>
      <c r="C565" s="34" t="s">
        <v>5327</v>
      </c>
    </row>
    <row r="566" spans="1:38" s="3" customFormat="1">
      <c r="A566" s="7">
        <v>484</v>
      </c>
      <c r="B566" s="33" t="s">
        <v>5234</v>
      </c>
      <c r="C566" s="34" t="s">
        <v>5400</v>
      </c>
    </row>
    <row r="567" spans="1:38" s="35" customFormat="1">
      <c r="A567" s="7">
        <v>485</v>
      </c>
      <c r="B567" s="33" t="s">
        <v>5235</v>
      </c>
      <c r="C567" s="34" t="s">
        <v>5236</v>
      </c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38" s="20" customFormat="1">
      <c r="A568" s="7">
        <v>486</v>
      </c>
      <c r="B568" s="33" t="s">
        <v>5237</v>
      </c>
      <c r="C568" s="34" t="s">
        <v>5328</v>
      </c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38" s="20" customFormat="1">
      <c r="A569" s="7">
        <v>487</v>
      </c>
      <c r="B569" s="33" t="s">
        <v>5238</v>
      </c>
      <c r="C569" s="34" t="s">
        <v>5329</v>
      </c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38" s="20" customFormat="1">
      <c r="A570" s="7">
        <v>488</v>
      </c>
      <c r="B570" s="33" t="s">
        <v>5239</v>
      </c>
      <c r="C570" s="34" t="s">
        <v>5330</v>
      </c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1:38" s="20" customFormat="1">
      <c r="A571" s="7">
        <v>489</v>
      </c>
      <c r="B571" s="33" t="s">
        <v>5240</v>
      </c>
      <c r="C571" s="34" t="s">
        <v>5331</v>
      </c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1:38" s="20" customFormat="1">
      <c r="A572" s="7">
        <v>490</v>
      </c>
      <c r="B572" s="33" t="s">
        <v>5241</v>
      </c>
      <c r="C572" s="34" t="s">
        <v>5332</v>
      </c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38" s="35" customFormat="1">
      <c r="A573" s="7">
        <v>491</v>
      </c>
      <c r="B573" s="33" t="s">
        <v>5333</v>
      </c>
      <c r="C573" s="34" t="s">
        <v>5334</v>
      </c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</row>
    <row r="574" spans="1:38" s="35" customFormat="1">
      <c r="A574" s="7">
        <v>492</v>
      </c>
      <c r="B574" s="33" t="s">
        <v>5335</v>
      </c>
      <c r="C574" s="34" t="s">
        <v>5336</v>
      </c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</row>
    <row r="575" spans="1:38" s="35" customFormat="1">
      <c r="A575" s="7">
        <v>493</v>
      </c>
      <c r="B575" s="33" t="s">
        <v>5337</v>
      </c>
      <c r="C575" s="34" t="s">
        <v>5338</v>
      </c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</row>
    <row r="576" spans="1:38" s="35" customFormat="1">
      <c r="A576" s="7">
        <v>494</v>
      </c>
      <c r="B576" s="33" t="s">
        <v>5339</v>
      </c>
      <c r="C576" s="34" t="s">
        <v>5340</v>
      </c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</row>
    <row r="577" spans="1:38" s="35" customFormat="1">
      <c r="A577" s="7">
        <v>495</v>
      </c>
      <c r="B577" s="33" t="s">
        <v>5341</v>
      </c>
      <c r="C577" s="34" t="s">
        <v>5342</v>
      </c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</row>
    <row r="578" spans="1:38" s="35" customFormat="1">
      <c r="A578" s="7">
        <v>496</v>
      </c>
      <c r="B578" s="33" t="s">
        <v>5343</v>
      </c>
      <c r="C578" s="34" t="s">
        <v>5344</v>
      </c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</row>
    <row r="579" spans="1:38" s="35" customFormat="1">
      <c r="A579" s="7">
        <v>497</v>
      </c>
      <c r="B579" s="33" t="s">
        <v>5345</v>
      </c>
      <c r="C579" s="34" t="s">
        <v>5346</v>
      </c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</row>
    <row r="580" spans="1:38" s="35" customFormat="1">
      <c r="A580" s="7">
        <v>498</v>
      </c>
      <c r="B580" s="33" t="s">
        <v>5347</v>
      </c>
      <c r="C580" s="34" t="s">
        <v>5348</v>
      </c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</row>
    <row r="581" spans="1:38" s="35" customFormat="1">
      <c r="A581" s="7">
        <v>499</v>
      </c>
      <c r="B581" s="33" t="s">
        <v>5349</v>
      </c>
      <c r="C581" s="34" t="s">
        <v>5350</v>
      </c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</row>
    <row r="582" spans="1:38" s="35" customFormat="1">
      <c r="A582" s="7">
        <v>500</v>
      </c>
      <c r="B582" s="33" t="s">
        <v>5351</v>
      </c>
      <c r="C582" s="34" t="s">
        <v>5352</v>
      </c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</row>
    <row r="583" spans="1:38" s="35" customFormat="1">
      <c r="A583" s="7">
        <v>501</v>
      </c>
      <c r="B583" s="33" t="s">
        <v>5353</v>
      </c>
      <c r="C583" s="34" t="s">
        <v>5354</v>
      </c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20"/>
      <c r="Y583" s="20"/>
      <c r="Z583" s="20"/>
      <c r="AA583" s="20"/>
      <c r="AB583" s="20"/>
      <c r="AC583" s="20"/>
      <c r="AD583" s="20"/>
    </row>
    <row r="584" spans="1:38" s="35" customFormat="1">
      <c r="A584" s="7">
        <v>502</v>
      </c>
      <c r="B584" s="33" t="s">
        <v>5355</v>
      </c>
      <c r="C584" s="34" t="s">
        <v>5356</v>
      </c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20"/>
      <c r="Y584" s="20"/>
      <c r="Z584" s="20"/>
      <c r="AA584" s="20"/>
      <c r="AB584" s="20"/>
      <c r="AC584" s="20"/>
      <c r="AD584" s="20"/>
    </row>
    <row r="585" spans="1:38" s="20" customFormat="1">
      <c r="A585" s="7">
        <v>503</v>
      </c>
      <c r="B585" s="33" t="s">
        <v>5471</v>
      </c>
      <c r="C585" s="34" t="s">
        <v>5472</v>
      </c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1:38" s="3" customFormat="1">
      <c r="A586" s="7">
        <v>504</v>
      </c>
      <c r="B586" s="33" t="s">
        <v>5448</v>
      </c>
      <c r="C586" s="34" t="s">
        <v>5449</v>
      </c>
      <c r="D586" s="13"/>
    </row>
    <row r="587" spans="1:38" s="3" customFormat="1">
      <c r="A587" s="7">
        <v>505</v>
      </c>
      <c r="B587" s="33" t="s">
        <v>5450</v>
      </c>
      <c r="C587" s="34" t="s">
        <v>5451</v>
      </c>
      <c r="D587" s="13"/>
    </row>
    <row r="588" spans="1:38" s="3" customFormat="1">
      <c r="A588" s="7">
        <v>506</v>
      </c>
      <c r="B588" s="33" t="s">
        <v>5452</v>
      </c>
      <c r="C588" s="34" t="s">
        <v>5453</v>
      </c>
      <c r="D588" s="13"/>
    </row>
    <row r="589" spans="1:38" s="3" customFormat="1">
      <c r="A589" s="7">
        <v>507</v>
      </c>
      <c r="B589" s="33" t="s">
        <v>5454</v>
      </c>
      <c r="C589" s="34" t="s">
        <v>5455</v>
      </c>
      <c r="D589" s="13"/>
    </row>
    <row r="590" spans="1:38" s="3" customFormat="1">
      <c r="A590" s="7">
        <v>508</v>
      </c>
      <c r="B590" s="33" t="s">
        <v>5456</v>
      </c>
      <c r="C590" s="34" t="s">
        <v>5457</v>
      </c>
      <c r="D590" s="13"/>
    </row>
    <row r="591" spans="1:38" s="3" customFormat="1">
      <c r="A591" s="7">
        <v>509</v>
      </c>
      <c r="B591" s="33" t="s">
        <v>5458</v>
      </c>
      <c r="C591" s="34" t="s">
        <v>5459</v>
      </c>
      <c r="D591" s="13"/>
    </row>
    <row r="592" spans="1:38" s="3" customFormat="1">
      <c r="A592" s="7">
        <v>510</v>
      </c>
      <c r="B592" s="33" t="s">
        <v>5460</v>
      </c>
      <c r="C592" s="34" t="s">
        <v>5461</v>
      </c>
      <c r="D592" s="13"/>
    </row>
    <row r="593" spans="1:4" s="3" customFormat="1">
      <c r="A593" s="7">
        <v>511</v>
      </c>
      <c r="B593" s="33" t="s">
        <v>5462</v>
      </c>
      <c r="C593" s="34" t="s">
        <v>5463</v>
      </c>
      <c r="D593" s="13"/>
    </row>
    <row r="594" spans="1:4" s="3" customFormat="1">
      <c r="A594" s="7">
        <v>512</v>
      </c>
      <c r="B594" s="33" t="s">
        <v>5464</v>
      </c>
      <c r="C594" s="34" t="s">
        <v>5465</v>
      </c>
      <c r="D594" s="13"/>
    </row>
    <row r="595" spans="1:4" s="3" customFormat="1">
      <c r="A595" s="7">
        <v>513</v>
      </c>
      <c r="B595" s="33" t="s">
        <v>5500</v>
      </c>
      <c r="C595" s="34" t="s">
        <v>5501</v>
      </c>
      <c r="D595" s="13"/>
    </row>
    <row r="596" spans="1:4" s="3" customFormat="1">
      <c r="A596" s="7">
        <v>514</v>
      </c>
      <c r="B596" s="33" t="s">
        <v>5502</v>
      </c>
      <c r="C596" s="34" t="s">
        <v>5503</v>
      </c>
      <c r="D596" s="13"/>
    </row>
    <row r="597" spans="1:4" s="3" customFormat="1">
      <c r="A597" s="7">
        <v>515</v>
      </c>
      <c r="B597" s="33" t="s">
        <v>5504</v>
      </c>
      <c r="C597" s="34" t="s">
        <v>5505</v>
      </c>
      <c r="D597" s="13"/>
    </row>
    <row r="598" spans="1:4" s="3" customFormat="1">
      <c r="A598" s="7">
        <v>516</v>
      </c>
      <c r="B598" s="33" t="s">
        <v>5506</v>
      </c>
      <c r="C598" s="34" t="s">
        <v>5507</v>
      </c>
      <c r="D598" s="13"/>
    </row>
    <row r="599" spans="1:4" s="3" customFormat="1">
      <c r="A599" s="7">
        <v>517</v>
      </c>
      <c r="B599" s="33" t="s">
        <v>5466</v>
      </c>
      <c r="C599" s="34" t="s">
        <v>5467</v>
      </c>
      <c r="D599" s="13"/>
    </row>
    <row r="600" spans="1:4" s="3" customFormat="1">
      <c r="A600" s="7">
        <v>518</v>
      </c>
      <c r="B600" s="33" t="s">
        <v>5468</v>
      </c>
      <c r="C600" s="34" t="s">
        <v>5469</v>
      </c>
      <c r="D600" s="13"/>
    </row>
    <row r="601" spans="1:4" s="3" customFormat="1">
      <c r="A601" s="7">
        <v>519</v>
      </c>
      <c r="B601" s="90" t="s">
        <v>5478</v>
      </c>
      <c r="C601" s="91" t="s">
        <v>5479</v>
      </c>
      <c r="D601" s="13"/>
    </row>
    <row r="602" spans="1:4" s="3" customFormat="1">
      <c r="A602" s="7">
        <v>520</v>
      </c>
      <c r="B602" s="86" t="s">
        <v>5548</v>
      </c>
      <c r="C602" s="34" t="s">
        <v>5549</v>
      </c>
      <c r="D602" s="13"/>
    </row>
    <row r="603" spans="1:4" s="3" customFormat="1">
      <c r="A603" s="7">
        <v>521</v>
      </c>
      <c r="B603" s="33" t="s">
        <v>5550</v>
      </c>
      <c r="C603" s="92" t="s">
        <v>5551</v>
      </c>
      <c r="D603" s="13"/>
    </row>
    <row r="604" spans="1:4" s="3" customFormat="1" ht="15">
      <c r="A604" s="7">
        <v>522</v>
      </c>
      <c r="B604" s="81" t="s">
        <v>5567</v>
      </c>
      <c r="C604" s="93" t="s">
        <v>5568</v>
      </c>
      <c r="D604" s="13"/>
    </row>
    <row r="605" spans="1:4" s="3" customFormat="1" ht="15">
      <c r="A605" s="7">
        <v>523</v>
      </c>
      <c r="B605" s="81" t="s">
        <v>5569</v>
      </c>
      <c r="C605" s="93" t="s">
        <v>5570</v>
      </c>
      <c r="D605" s="13"/>
    </row>
    <row r="606" spans="1:4" s="3" customFormat="1" ht="15">
      <c r="A606" s="109">
        <v>524</v>
      </c>
      <c r="B606" s="81" t="s">
        <v>5580</v>
      </c>
      <c r="C606" s="82" t="s">
        <v>5581</v>
      </c>
      <c r="D606" s="13"/>
    </row>
    <row r="607" spans="1:4">
      <c r="A607" s="121" t="s">
        <v>514</v>
      </c>
      <c r="B607" s="112"/>
      <c r="C607" s="122"/>
    </row>
    <row r="608" spans="1:4">
      <c r="A608" s="7">
        <v>1</v>
      </c>
      <c r="B608" s="14" t="s">
        <v>515</v>
      </c>
      <c r="C608" s="14" t="s">
        <v>5180</v>
      </c>
    </row>
    <row r="609" spans="1:3">
      <c r="A609" s="7">
        <v>2</v>
      </c>
      <c r="B609" s="11" t="s">
        <v>516</v>
      </c>
      <c r="C609" s="21" t="s">
        <v>5181</v>
      </c>
    </row>
    <row r="610" spans="1:3">
      <c r="A610" s="7">
        <v>3</v>
      </c>
      <c r="B610" s="14" t="s">
        <v>517</v>
      </c>
      <c r="C610" s="14" t="s">
        <v>518</v>
      </c>
    </row>
    <row r="611" spans="1:3">
      <c r="A611" s="7">
        <v>4</v>
      </c>
      <c r="B611" s="21" t="s">
        <v>519</v>
      </c>
      <c r="C611" s="21" t="s">
        <v>520</v>
      </c>
    </row>
    <row r="612" spans="1:3">
      <c r="A612" s="7">
        <v>5</v>
      </c>
      <c r="B612" s="32" t="s">
        <v>521</v>
      </c>
      <c r="C612" s="21" t="s">
        <v>522</v>
      </c>
    </row>
    <row r="613" spans="1:3">
      <c r="A613" s="7">
        <v>6</v>
      </c>
      <c r="B613" s="21" t="s">
        <v>523</v>
      </c>
      <c r="C613" s="21" t="s">
        <v>524</v>
      </c>
    </row>
    <row r="614" spans="1:3">
      <c r="A614" s="7">
        <v>7</v>
      </c>
      <c r="B614" s="21" t="s">
        <v>525</v>
      </c>
      <c r="C614" s="21" t="s">
        <v>526</v>
      </c>
    </row>
    <row r="615" spans="1:3">
      <c r="A615" s="7">
        <v>8</v>
      </c>
      <c r="B615" s="29" t="s">
        <v>527</v>
      </c>
      <c r="C615" s="29" t="s">
        <v>528</v>
      </c>
    </row>
    <row r="616" spans="1:3">
      <c r="A616" s="7">
        <v>9</v>
      </c>
      <c r="B616" s="11" t="s">
        <v>1089</v>
      </c>
      <c r="C616" s="14" t="s">
        <v>1104</v>
      </c>
    </row>
    <row r="617" spans="1:3">
      <c r="A617" s="7">
        <v>10</v>
      </c>
      <c r="B617" s="21" t="s">
        <v>1102</v>
      </c>
      <c r="C617" s="21" t="s">
        <v>1103</v>
      </c>
    </row>
    <row r="618" spans="1:3">
      <c r="A618" s="7">
        <v>11</v>
      </c>
      <c r="B618" s="11" t="s">
        <v>1129</v>
      </c>
      <c r="C618" s="14" t="s">
        <v>1130</v>
      </c>
    </row>
    <row r="619" spans="1:3">
      <c r="A619" s="7">
        <v>12</v>
      </c>
      <c r="B619" s="11" t="s">
        <v>1131</v>
      </c>
      <c r="C619" s="14" t="s">
        <v>1132</v>
      </c>
    </row>
    <row r="620" spans="1:3">
      <c r="A620" s="7">
        <v>13</v>
      </c>
      <c r="B620" s="29" t="s">
        <v>1216</v>
      </c>
      <c r="C620" s="29" t="s">
        <v>1217</v>
      </c>
    </row>
    <row r="621" spans="1:3">
      <c r="A621" s="7">
        <v>14</v>
      </c>
      <c r="B621" s="29" t="s">
        <v>1274</v>
      </c>
      <c r="C621" s="29" t="s">
        <v>1275</v>
      </c>
    </row>
    <row r="622" spans="1:3">
      <c r="A622" s="7">
        <v>15</v>
      </c>
      <c r="B622" s="21" t="s">
        <v>1300</v>
      </c>
      <c r="C622" s="21" t="s">
        <v>1301</v>
      </c>
    </row>
    <row r="623" spans="1:3">
      <c r="A623" s="7">
        <v>16</v>
      </c>
      <c r="B623" s="29" t="s">
        <v>1344</v>
      </c>
      <c r="C623" s="29" t="s">
        <v>1353</v>
      </c>
    </row>
    <row r="624" spans="1:3">
      <c r="A624" s="7">
        <v>17</v>
      </c>
      <c r="B624" s="21" t="s">
        <v>1345</v>
      </c>
      <c r="C624" s="21" t="s">
        <v>1354</v>
      </c>
    </row>
    <row r="625" spans="1:3">
      <c r="A625" s="7">
        <v>18</v>
      </c>
      <c r="B625" s="21" t="s">
        <v>1346</v>
      </c>
      <c r="C625" s="21" t="s">
        <v>1355</v>
      </c>
    </row>
    <row r="626" spans="1:3">
      <c r="A626" s="7">
        <v>19</v>
      </c>
      <c r="B626" s="21" t="s">
        <v>1347</v>
      </c>
      <c r="C626" s="21" t="s">
        <v>1356</v>
      </c>
    </row>
    <row r="627" spans="1:3">
      <c r="A627" s="7">
        <v>20</v>
      </c>
      <c r="B627" s="21" t="s">
        <v>1348</v>
      </c>
      <c r="C627" s="21" t="s">
        <v>1357</v>
      </c>
    </row>
    <row r="628" spans="1:3">
      <c r="A628" s="7">
        <v>21</v>
      </c>
      <c r="B628" s="21" t="s">
        <v>1349</v>
      </c>
      <c r="C628" s="21" t="s">
        <v>1358</v>
      </c>
    </row>
    <row r="629" spans="1:3">
      <c r="A629" s="7">
        <v>22</v>
      </c>
      <c r="B629" s="21" t="s">
        <v>1350</v>
      </c>
      <c r="C629" s="21" t="s">
        <v>1359</v>
      </c>
    </row>
    <row r="630" spans="1:3">
      <c r="A630" s="7">
        <v>23</v>
      </c>
      <c r="B630" s="21" t="s">
        <v>1351</v>
      </c>
      <c r="C630" s="21" t="s">
        <v>1360</v>
      </c>
    </row>
    <row r="631" spans="1:3">
      <c r="A631" s="7">
        <v>24</v>
      </c>
      <c r="B631" s="21" t="s">
        <v>1352</v>
      </c>
      <c r="C631" s="21" t="s">
        <v>1361</v>
      </c>
    </row>
    <row r="632" spans="1:3">
      <c r="A632" s="7">
        <v>25</v>
      </c>
      <c r="B632" s="21" t="s">
        <v>1516</v>
      </c>
      <c r="C632" s="21" t="s">
        <v>1517</v>
      </c>
    </row>
    <row r="633" spans="1:3">
      <c r="A633" s="7">
        <v>26</v>
      </c>
      <c r="B633" s="21" t="s">
        <v>1518</v>
      </c>
      <c r="C633" s="21" t="s">
        <v>1519</v>
      </c>
    </row>
    <row r="634" spans="1:3">
      <c r="A634" s="7">
        <v>27</v>
      </c>
      <c r="B634" s="21" t="s">
        <v>1524</v>
      </c>
      <c r="C634" s="21" t="s">
        <v>1531</v>
      </c>
    </row>
    <row r="635" spans="1:3">
      <c r="A635" s="7">
        <v>28</v>
      </c>
      <c r="B635" s="21" t="s">
        <v>1525</v>
      </c>
      <c r="C635" s="21" t="s">
        <v>1532</v>
      </c>
    </row>
    <row r="636" spans="1:3">
      <c r="A636" s="7">
        <v>29</v>
      </c>
      <c r="B636" s="21" t="s">
        <v>1526</v>
      </c>
      <c r="C636" s="21" t="s">
        <v>1533</v>
      </c>
    </row>
    <row r="637" spans="1:3">
      <c r="A637" s="7">
        <v>30</v>
      </c>
      <c r="B637" s="21" t="s">
        <v>1527</v>
      </c>
      <c r="C637" s="21" t="s">
        <v>1534</v>
      </c>
    </row>
    <row r="638" spans="1:3">
      <c r="A638" s="7">
        <v>31</v>
      </c>
      <c r="B638" s="21" t="s">
        <v>1528</v>
      </c>
      <c r="C638" s="21" t="s">
        <v>1535</v>
      </c>
    </row>
    <row r="639" spans="1:3">
      <c r="A639" s="7">
        <v>32</v>
      </c>
      <c r="B639" s="21" t="s">
        <v>1529</v>
      </c>
      <c r="C639" s="21" t="s">
        <v>1536</v>
      </c>
    </row>
    <row r="640" spans="1:3">
      <c r="A640" s="7">
        <v>33</v>
      </c>
      <c r="B640" s="21" t="s">
        <v>1530</v>
      </c>
      <c r="C640" s="21" t="s">
        <v>1537</v>
      </c>
    </row>
    <row r="641" spans="1:3">
      <c r="A641" s="7">
        <v>34</v>
      </c>
      <c r="B641" s="21" t="s">
        <v>1557</v>
      </c>
      <c r="C641" s="21" t="s">
        <v>1558</v>
      </c>
    </row>
    <row r="642" spans="1:3">
      <c r="A642" s="7">
        <v>35</v>
      </c>
      <c r="B642" s="21" t="s">
        <v>1561</v>
      </c>
      <c r="C642" s="21" t="s">
        <v>1562</v>
      </c>
    </row>
    <row r="643" spans="1:3">
      <c r="A643" s="7">
        <v>36</v>
      </c>
      <c r="B643" s="21" t="s">
        <v>1613</v>
      </c>
      <c r="C643" s="21" t="s">
        <v>1614</v>
      </c>
    </row>
    <row r="644" spans="1:3">
      <c r="A644" s="7">
        <v>37</v>
      </c>
      <c r="B644" s="21" t="s">
        <v>1619</v>
      </c>
      <c r="C644" s="21" t="s">
        <v>1620</v>
      </c>
    </row>
    <row r="645" spans="1:3">
      <c r="A645" s="7">
        <v>38</v>
      </c>
      <c r="B645" s="21" t="s">
        <v>1756</v>
      </c>
      <c r="C645" s="21" t="s">
        <v>1757</v>
      </c>
    </row>
    <row r="646" spans="1:3" s="3" customFormat="1">
      <c r="A646" s="7">
        <v>39</v>
      </c>
      <c r="B646" s="23" t="s">
        <v>1970</v>
      </c>
      <c r="C646" s="23" t="s">
        <v>5365</v>
      </c>
    </row>
    <row r="647" spans="1:3" s="3" customFormat="1">
      <c r="A647" s="7">
        <v>40</v>
      </c>
      <c r="B647" s="23" t="s">
        <v>1971</v>
      </c>
      <c r="C647" s="23" t="s">
        <v>5366</v>
      </c>
    </row>
    <row r="648" spans="1:3" s="3" customFormat="1">
      <c r="A648" s="7">
        <v>41</v>
      </c>
      <c r="B648" s="23" t="s">
        <v>1972</v>
      </c>
      <c r="C648" s="23" t="s">
        <v>5367</v>
      </c>
    </row>
    <row r="649" spans="1:3" s="3" customFormat="1">
      <c r="A649" s="7">
        <v>42</v>
      </c>
      <c r="B649" s="23" t="s">
        <v>1973</v>
      </c>
      <c r="C649" s="23" t="s">
        <v>5368</v>
      </c>
    </row>
    <row r="650" spans="1:3" s="3" customFormat="1">
      <c r="A650" s="7">
        <v>43</v>
      </c>
      <c r="B650" s="23" t="s">
        <v>1974</v>
      </c>
      <c r="C650" s="23" t="s">
        <v>5369</v>
      </c>
    </row>
    <row r="651" spans="1:3" s="3" customFormat="1">
      <c r="A651" s="7">
        <v>44</v>
      </c>
      <c r="B651" s="23" t="s">
        <v>1975</v>
      </c>
      <c r="C651" s="23" t="s">
        <v>5370</v>
      </c>
    </row>
    <row r="652" spans="1:3" s="3" customFormat="1">
      <c r="A652" s="7">
        <v>45</v>
      </c>
      <c r="B652" s="23" t="s">
        <v>1976</v>
      </c>
      <c r="C652" s="23" t="s">
        <v>5371</v>
      </c>
    </row>
    <row r="653" spans="1:3" s="3" customFormat="1">
      <c r="A653" s="7">
        <v>46</v>
      </c>
      <c r="B653" s="23" t="s">
        <v>2102</v>
      </c>
      <c r="C653" s="23" t="s">
        <v>5423</v>
      </c>
    </row>
    <row r="654" spans="1:3" s="3" customFormat="1">
      <c r="A654" s="7">
        <v>47</v>
      </c>
      <c r="B654" s="23" t="s">
        <v>4929</v>
      </c>
      <c r="C654" s="23" t="s">
        <v>5372</v>
      </c>
    </row>
    <row r="655" spans="1:3" s="3" customFormat="1">
      <c r="A655" s="7">
        <v>48</v>
      </c>
      <c r="B655" s="23" t="s">
        <v>4930</v>
      </c>
      <c r="C655" s="23" t="s">
        <v>5373</v>
      </c>
    </row>
    <row r="656" spans="1:3" s="3" customFormat="1">
      <c r="A656" s="7">
        <v>49</v>
      </c>
      <c r="B656" s="21" t="s">
        <v>5088</v>
      </c>
      <c r="C656" s="21" t="s">
        <v>5374</v>
      </c>
    </row>
    <row r="657" spans="1:66" s="3" customFormat="1">
      <c r="A657" s="7">
        <v>50</v>
      </c>
      <c r="B657" s="21" t="s">
        <v>5120</v>
      </c>
      <c r="C657" s="21" t="s">
        <v>5375</v>
      </c>
    </row>
    <row r="658" spans="1:66" s="3" customFormat="1">
      <c r="A658" s="7">
        <v>51</v>
      </c>
      <c r="B658" s="28" t="s">
        <v>5121</v>
      </c>
      <c r="C658" s="21" t="s">
        <v>5376</v>
      </c>
    </row>
    <row r="659" spans="1:66" s="3" customFormat="1">
      <c r="A659" s="7">
        <v>52</v>
      </c>
      <c r="B659" s="21" t="s">
        <v>5122</v>
      </c>
      <c r="C659" s="21" t="s">
        <v>5377</v>
      </c>
    </row>
    <row r="660" spans="1:66" s="35" customFormat="1">
      <c r="A660" s="7">
        <v>53</v>
      </c>
      <c r="B660" s="21" t="s">
        <v>5164</v>
      </c>
      <c r="C660" s="21" t="s">
        <v>5378</v>
      </c>
      <c r="D660" s="1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</row>
    <row r="661" spans="1:66" s="35" customFormat="1">
      <c r="A661" s="7">
        <v>54</v>
      </c>
      <c r="B661" s="21" t="s">
        <v>5357</v>
      </c>
      <c r="C661" s="21" t="s">
        <v>5358</v>
      </c>
      <c r="D661" s="48"/>
      <c r="E661" s="3"/>
      <c r="G661" s="48"/>
      <c r="H661" s="49"/>
      <c r="I661" s="50"/>
      <c r="J661" s="48"/>
      <c r="K661" s="94"/>
      <c r="L661" s="42"/>
    </row>
    <row r="662" spans="1:66" s="35" customFormat="1">
      <c r="A662" s="7">
        <v>55</v>
      </c>
      <c r="B662" s="21" t="s">
        <v>5359</v>
      </c>
      <c r="C662" s="21" t="s">
        <v>5360</v>
      </c>
      <c r="D662" s="48"/>
      <c r="E662" s="3"/>
      <c r="G662" s="48"/>
      <c r="H662" s="49"/>
      <c r="I662" s="50"/>
      <c r="J662" s="48"/>
      <c r="K662" s="41"/>
      <c r="L662" s="42"/>
    </row>
    <row r="663" spans="1:66" s="35" customFormat="1">
      <c r="A663" s="7">
        <v>56</v>
      </c>
      <c r="B663" s="21" t="s">
        <v>5361</v>
      </c>
      <c r="C663" s="21" t="s">
        <v>5362</v>
      </c>
      <c r="D663" s="48"/>
      <c r="E663" s="3"/>
      <c r="G663" s="48"/>
      <c r="H663" s="49"/>
      <c r="I663" s="50"/>
      <c r="J663" s="48"/>
      <c r="K663" s="94"/>
      <c r="L663" s="42"/>
    </row>
    <row r="664" spans="1:66" s="35" customFormat="1">
      <c r="A664" s="7">
        <v>57</v>
      </c>
      <c r="B664" s="21" t="s">
        <v>5363</v>
      </c>
      <c r="C664" s="21" t="s">
        <v>5364</v>
      </c>
      <c r="D664" s="48"/>
      <c r="E664" s="3"/>
      <c r="G664" s="48"/>
      <c r="H664" s="49"/>
      <c r="I664" s="50"/>
      <c r="J664" s="48"/>
      <c r="K664" s="41"/>
      <c r="L664" s="42"/>
    </row>
    <row r="665" spans="1:66">
      <c r="A665" s="113" t="s">
        <v>529</v>
      </c>
      <c r="B665" s="110"/>
      <c r="C665" s="114"/>
    </row>
    <row r="666" spans="1:66">
      <c r="A666" s="7">
        <v>1</v>
      </c>
      <c r="B666" s="75" t="s">
        <v>530</v>
      </c>
      <c r="C666" s="23" t="s">
        <v>531</v>
      </c>
    </row>
    <row r="667" spans="1:66">
      <c r="A667" s="7">
        <v>2</v>
      </c>
      <c r="B667" s="23" t="s">
        <v>532</v>
      </c>
      <c r="C667" s="23" t="s">
        <v>533</v>
      </c>
    </row>
    <row r="668" spans="1:66">
      <c r="A668" s="7">
        <v>3</v>
      </c>
      <c r="B668" s="75" t="s">
        <v>534</v>
      </c>
      <c r="C668" s="75" t="s">
        <v>535</v>
      </c>
    </row>
    <row r="669" spans="1:66" s="3" customFormat="1">
      <c r="A669" s="7">
        <v>4</v>
      </c>
      <c r="B669" s="36" t="s">
        <v>5424</v>
      </c>
      <c r="C669" s="36" t="s">
        <v>5425</v>
      </c>
      <c r="D669" s="13"/>
    </row>
    <row r="670" spans="1:66">
      <c r="A670" s="7">
        <v>5</v>
      </c>
      <c r="B670" s="23" t="s">
        <v>1052</v>
      </c>
      <c r="C670" s="23" t="s">
        <v>1051</v>
      </c>
    </row>
    <row r="671" spans="1:66">
      <c r="A671" s="7">
        <v>6</v>
      </c>
      <c r="B671" s="72" t="s">
        <v>5183</v>
      </c>
      <c r="C671" s="36" t="s">
        <v>1095</v>
      </c>
    </row>
    <row r="672" spans="1:66">
      <c r="A672" s="7">
        <v>7</v>
      </c>
      <c r="B672" s="72" t="s">
        <v>1114</v>
      </c>
      <c r="C672" s="36" t="s">
        <v>1115</v>
      </c>
    </row>
    <row r="673" spans="1:186">
      <c r="A673" s="7">
        <v>8</v>
      </c>
      <c r="B673" s="72" t="s">
        <v>1164</v>
      </c>
      <c r="C673" s="36" t="s">
        <v>1165</v>
      </c>
    </row>
    <row r="674" spans="1:186">
      <c r="A674" s="7">
        <v>9</v>
      </c>
      <c r="B674" s="72" t="s">
        <v>1214</v>
      </c>
      <c r="C674" s="36" t="s">
        <v>1215</v>
      </c>
    </row>
    <row r="675" spans="1:186">
      <c r="A675" s="7">
        <v>10</v>
      </c>
      <c r="B675" s="36" t="s">
        <v>1520</v>
      </c>
      <c r="C675" s="36" t="s">
        <v>1521</v>
      </c>
    </row>
    <row r="676" spans="1:186">
      <c r="A676" s="7">
        <v>11</v>
      </c>
      <c r="B676" s="36" t="s">
        <v>1522</v>
      </c>
      <c r="C676" s="36" t="s">
        <v>1523</v>
      </c>
    </row>
    <row r="677" spans="1:186" s="3" customFormat="1">
      <c r="A677" s="7">
        <v>12</v>
      </c>
      <c r="B677" s="36" t="s">
        <v>1673</v>
      </c>
      <c r="C677" s="36" t="s">
        <v>1674</v>
      </c>
      <c r="D677" s="13"/>
      <c r="E677" s="13"/>
    </row>
    <row r="678" spans="1:186" s="3" customFormat="1">
      <c r="A678" s="7">
        <v>13</v>
      </c>
      <c r="B678" s="36" t="s">
        <v>1817</v>
      </c>
      <c r="C678" s="36" t="s">
        <v>1818</v>
      </c>
      <c r="D678" s="13"/>
      <c r="E678" s="13"/>
    </row>
    <row r="679" spans="1:186" s="37" customFormat="1">
      <c r="A679" s="7">
        <v>14</v>
      </c>
      <c r="B679" s="36" t="s">
        <v>1988</v>
      </c>
      <c r="C679" s="36" t="s">
        <v>5401</v>
      </c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  <c r="FK679" s="13"/>
      <c r="FL679" s="13"/>
      <c r="FM679" s="13"/>
      <c r="FN679" s="13"/>
      <c r="FO679" s="13"/>
      <c r="FP679" s="13"/>
      <c r="FQ679" s="13"/>
      <c r="FR679" s="13"/>
      <c r="FS679" s="13"/>
      <c r="FT679" s="13"/>
      <c r="FU679" s="13"/>
      <c r="FV679" s="13"/>
      <c r="FW679" s="13"/>
      <c r="FX679" s="13"/>
      <c r="FY679" s="13"/>
      <c r="FZ679" s="13"/>
      <c r="GA679" s="13"/>
      <c r="GB679" s="13"/>
      <c r="GC679" s="13"/>
      <c r="GD679" s="13"/>
    </row>
    <row r="680" spans="1:186" s="37" customFormat="1">
      <c r="A680" s="7">
        <v>15</v>
      </c>
      <c r="B680" s="36" t="s">
        <v>2109</v>
      </c>
      <c r="C680" s="36" t="s">
        <v>5402</v>
      </c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13"/>
      <c r="FF680" s="13"/>
      <c r="FG680" s="13"/>
      <c r="FH680" s="13"/>
      <c r="FI680" s="13"/>
      <c r="FJ680" s="13"/>
      <c r="FK680" s="13"/>
      <c r="FL680" s="13"/>
      <c r="FM680" s="13"/>
      <c r="FN680" s="13"/>
      <c r="FO680" s="13"/>
      <c r="FP680" s="13"/>
      <c r="FQ680" s="13"/>
      <c r="FR680" s="13"/>
      <c r="FS680" s="13"/>
      <c r="FT680" s="13"/>
      <c r="FU680" s="13"/>
      <c r="FV680" s="13"/>
      <c r="FW680" s="13"/>
      <c r="FX680" s="13"/>
      <c r="FY680" s="13"/>
      <c r="FZ680" s="13"/>
      <c r="GA680" s="13"/>
      <c r="GB680" s="13"/>
      <c r="GC680" s="13"/>
      <c r="GD680" s="13"/>
    </row>
    <row r="681" spans="1:186" s="37" customFormat="1">
      <c r="A681" s="7">
        <v>16</v>
      </c>
      <c r="B681" s="36" t="s">
        <v>2112</v>
      </c>
      <c r="C681" s="36" t="s">
        <v>5403</v>
      </c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/>
      <c r="EL681" s="13"/>
      <c r="EM681" s="13"/>
      <c r="EN681" s="13"/>
      <c r="EO681" s="13"/>
      <c r="EP681" s="13"/>
      <c r="EQ681" s="13"/>
      <c r="ER681" s="13"/>
      <c r="ES681" s="13"/>
      <c r="ET681" s="13"/>
      <c r="EU681" s="13"/>
      <c r="EV681" s="13"/>
      <c r="EW681" s="13"/>
      <c r="EX681" s="13"/>
      <c r="EY681" s="13"/>
      <c r="EZ681" s="13"/>
      <c r="FA681" s="13"/>
      <c r="FB681" s="13"/>
      <c r="FC681" s="13"/>
      <c r="FD681" s="13"/>
      <c r="FE681" s="13"/>
      <c r="FF681" s="13"/>
      <c r="FG681" s="13"/>
      <c r="FH681" s="13"/>
      <c r="FI681" s="13"/>
      <c r="FJ681" s="13"/>
      <c r="FK681" s="13"/>
      <c r="FL681" s="13"/>
      <c r="FM681" s="13"/>
      <c r="FN681" s="13"/>
      <c r="FO681" s="13"/>
      <c r="FP681" s="13"/>
      <c r="FQ681" s="13"/>
      <c r="FR681" s="13"/>
      <c r="FS681" s="13"/>
      <c r="FT681" s="13"/>
      <c r="FU681" s="13"/>
      <c r="FV681" s="13"/>
      <c r="FW681" s="13"/>
      <c r="FX681" s="13"/>
      <c r="FY681" s="13"/>
      <c r="FZ681" s="13"/>
      <c r="GA681" s="13"/>
      <c r="GB681" s="13"/>
      <c r="GC681" s="13"/>
      <c r="GD681" s="13"/>
    </row>
    <row r="682" spans="1:186" s="37" customFormat="1">
      <c r="A682" s="7">
        <v>17</v>
      </c>
      <c r="B682" s="36" t="s">
        <v>2110</v>
      </c>
      <c r="C682" s="36" t="s">
        <v>5404</v>
      </c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13"/>
      <c r="FF682" s="13"/>
      <c r="FG682" s="13"/>
      <c r="FH682" s="13"/>
      <c r="FI682" s="13"/>
      <c r="FJ682" s="13"/>
      <c r="FK682" s="13"/>
      <c r="FL682" s="13"/>
      <c r="FM682" s="13"/>
      <c r="FN682" s="13"/>
      <c r="FO682" s="13"/>
      <c r="FP682" s="13"/>
      <c r="FQ682" s="13"/>
      <c r="FR682" s="13"/>
      <c r="FS682" s="13"/>
      <c r="FT682" s="13"/>
      <c r="FU682" s="13"/>
      <c r="FV682" s="13"/>
      <c r="FW682" s="13"/>
      <c r="FX682" s="13"/>
      <c r="FY682" s="13"/>
      <c r="FZ682" s="13"/>
      <c r="GA682" s="13"/>
      <c r="GB682" s="13"/>
      <c r="GC682" s="13"/>
      <c r="GD682" s="13"/>
    </row>
    <row r="683" spans="1:186" s="37" customFormat="1">
      <c r="A683" s="7">
        <v>18</v>
      </c>
      <c r="B683" s="36" t="s">
        <v>2111</v>
      </c>
      <c r="C683" s="36" t="s">
        <v>5405</v>
      </c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13"/>
      <c r="FF683" s="13"/>
      <c r="FG683" s="13"/>
      <c r="FH683" s="13"/>
      <c r="FI683" s="13"/>
      <c r="FJ683" s="13"/>
      <c r="FK683" s="13"/>
      <c r="FL683" s="13"/>
      <c r="FM683" s="13"/>
      <c r="FN683" s="13"/>
      <c r="FO683" s="13"/>
      <c r="FP683" s="13"/>
      <c r="FQ683" s="13"/>
      <c r="FR683" s="13"/>
      <c r="FS683" s="13"/>
      <c r="FT683" s="13"/>
      <c r="FU683" s="13"/>
      <c r="FV683" s="13"/>
      <c r="FW683" s="13"/>
      <c r="FX683" s="13"/>
      <c r="FY683" s="13"/>
      <c r="FZ683" s="13"/>
      <c r="GA683" s="13"/>
      <c r="GB683" s="13"/>
      <c r="GC683" s="13"/>
      <c r="GD683" s="13"/>
    </row>
    <row r="684" spans="1:186" s="37" customFormat="1">
      <c r="A684" s="7">
        <v>19</v>
      </c>
      <c r="B684" s="36" t="s">
        <v>2108</v>
      </c>
      <c r="C684" s="36" t="s">
        <v>5406</v>
      </c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  <c r="FK684" s="13"/>
      <c r="FL684" s="13"/>
      <c r="FM684" s="13"/>
      <c r="FN684" s="13"/>
      <c r="FO684" s="13"/>
      <c r="FP684" s="13"/>
      <c r="FQ684" s="13"/>
      <c r="FR684" s="13"/>
      <c r="FS684" s="13"/>
      <c r="FT684" s="13"/>
      <c r="FU684" s="13"/>
      <c r="FV684" s="13"/>
      <c r="FW684" s="13"/>
      <c r="FX684" s="13"/>
      <c r="FY684" s="13"/>
      <c r="FZ684" s="13"/>
      <c r="GA684" s="13"/>
      <c r="GB684" s="13"/>
      <c r="GC684" s="13"/>
      <c r="GD684" s="13"/>
    </row>
    <row r="685" spans="1:186" s="38" customFormat="1">
      <c r="A685" s="7">
        <v>20</v>
      </c>
      <c r="B685" s="36" t="s">
        <v>2107</v>
      </c>
      <c r="C685" s="36" t="s">
        <v>5407</v>
      </c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  <c r="EK685" s="13"/>
      <c r="EL685" s="13"/>
      <c r="EM685" s="13"/>
      <c r="EN685" s="13"/>
      <c r="EO685" s="13"/>
      <c r="EP685" s="13"/>
      <c r="EQ685" s="13"/>
      <c r="ER685" s="13"/>
      <c r="ES685" s="13"/>
      <c r="ET685" s="13"/>
      <c r="EU685" s="13"/>
      <c r="EV685" s="13"/>
      <c r="EW685" s="13"/>
      <c r="EX685" s="13"/>
      <c r="EY685" s="13"/>
      <c r="EZ685" s="13"/>
      <c r="FA685" s="13"/>
      <c r="FB685" s="13"/>
      <c r="FC685" s="13"/>
      <c r="FD685" s="13"/>
      <c r="FE685" s="13"/>
      <c r="FF685" s="13"/>
      <c r="FG685" s="13"/>
      <c r="FH685" s="13"/>
      <c r="FI685" s="13"/>
      <c r="FJ685" s="13"/>
      <c r="FK685" s="13"/>
      <c r="FL685" s="13"/>
      <c r="FM685" s="13"/>
      <c r="FN685" s="13"/>
      <c r="FO685" s="13"/>
      <c r="FP685" s="13"/>
      <c r="FQ685" s="13"/>
      <c r="FR685" s="13"/>
      <c r="FS685" s="13"/>
      <c r="FT685" s="13"/>
      <c r="FU685" s="13"/>
      <c r="FV685" s="13"/>
      <c r="FW685" s="13"/>
    </row>
    <row r="686" spans="1:186" s="38" customFormat="1">
      <c r="A686" s="7">
        <v>21</v>
      </c>
      <c r="B686" s="36" t="s">
        <v>4878</v>
      </c>
      <c r="C686" s="36" t="s">
        <v>5408</v>
      </c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  <c r="FK686" s="13"/>
      <c r="FL686" s="13"/>
      <c r="FM686" s="13"/>
      <c r="FN686" s="13"/>
      <c r="FO686" s="13"/>
      <c r="FP686" s="13"/>
      <c r="FQ686" s="13"/>
      <c r="FR686" s="13"/>
      <c r="FS686" s="13"/>
      <c r="FT686" s="13"/>
      <c r="FU686" s="13"/>
      <c r="FV686" s="13"/>
      <c r="FW686" s="13"/>
    </row>
    <row r="687" spans="1:186" s="38" customFormat="1">
      <c r="A687" s="7">
        <v>22</v>
      </c>
      <c r="B687" s="36" t="s">
        <v>4935</v>
      </c>
      <c r="C687" s="36" t="s">
        <v>5409</v>
      </c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  <c r="FK687" s="13"/>
      <c r="FL687" s="13"/>
      <c r="FM687" s="13"/>
      <c r="FN687" s="13"/>
      <c r="FO687" s="13"/>
      <c r="FP687" s="13"/>
      <c r="FQ687" s="13"/>
      <c r="FR687" s="13"/>
      <c r="FS687" s="13"/>
      <c r="FT687" s="13"/>
      <c r="FU687" s="13"/>
      <c r="FV687" s="13"/>
      <c r="FW687" s="13"/>
    </row>
    <row r="688" spans="1:186" s="38" customFormat="1">
      <c r="A688" s="7">
        <v>23</v>
      </c>
      <c r="B688" s="36" t="s">
        <v>4936</v>
      </c>
      <c r="C688" s="36" t="s">
        <v>5410</v>
      </c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  <c r="FN688" s="13"/>
      <c r="FO688" s="13"/>
      <c r="FP688" s="13"/>
      <c r="FQ688" s="13"/>
      <c r="FR688" s="13"/>
      <c r="FS688" s="13"/>
      <c r="FT688" s="13"/>
      <c r="FU688" s="13"/>
      <c r="FV688" s="13"/>
      <c r="FW688" s="13"/>
    </row>
    <row r="689" spans="1:4" s="3" customFormat="1">
      <c r="A689" s="7">
        <v>24</v>
      </c>
      <c r="B689" s="14" t="s">
        <v>5087</v>
      </c>
      <c r="C689" s="14" t="s">
        <v>5411</v>
      </c>
      <c r="D689" s="13"/>
    </row>
    <row r="690" spans="1:4" s="3" customFormat="1">
      <c r="A690" s="7">
        <v>25</v>
      </c>
      <c r="B690" s="21" t="s">
        <v>5165</v>
      </c>
      <c r="C690" s="21" t="s">
        <v>5412</v>
      </c>
      <c r="D690" s="13"/>
    </row>
    <row r="691" spans="1:4">
      <c r="A691" s="113" t="s">
        <v>536</v>
      </c>
      <c r="B691" s="110"/>
      <c r="C691" s="114"/>
    </row>
    <row r="692" spans="1:4">
      <c r="A692" s="7">
        <v>1</v>
      </c>
      <c r="B692" s="29" t="s">
        <v>537</v>
      </c>
      <c r="C692" s="21" t="s">
        <v>538</v>
      </c>
    </row>
    <row r="693" spans="1:4">
      <c r="A693" s="7">
        <v>2</v>
      </c>
      <c r="B693" s="29" t="s">
        <v>539</v>
      </c>
      <c r="C693" s="21" t="s">
        <v>540</v>
      </c>
    </row>
    <row r="694" spans="1:4">
      <c r="A694" s="7">
        <v>3</v>
      </c>
      <c r="B694" s="32" t="s">
        <v>541</v>
      </c>
      <c r="C694" s="27" t="s">
        <v>542</v>
      </c>
    </row>
    <row r="695" spans="1:4">
      <c r="A695" s="7">
        <v>4</v>
      </c>
      <c r="B695" s="27" t="s">
        <v>5583</v>
      </c>
      <c r="C695" s="27" t="s">
        <v>543</v>
      </c>
    </row>
    <row r="696" spans="1:4">
      <c r="A696" s="7">
        <v>5</v>
      </c>
      <c r="B696" s="26" t="s">
        <v>544</v>
      </c>
      <c r="C696" s="11" t="s">
        <v>545</v>
      </c>
    </row>
    <row r="697" spans="1:4">
      <c r="A697" s="7">
        <v>6</v>
      </c>
      <c r="B697" s="11" t="s">
        <v>546</v>
      </c>
      <c r="C697" s="11" t="s">
        <v>547</v>
      </c>
    </row>
    <row r="698" spans="1:4">
      <c r="A698" s="7">
        <v>7</v>
      </c>
      <c r="B698" s="26" t="s">
        <v>548</v>
      </c>
      <c r="C698" s="70" t="s">
        <v>549</v>
      </c>
    </row>
    <row r="699" spans="1:4">
      <c r="A699" s="7">
        <v>8</v>
      </c>
      <c r="B699" s="11" t="s">
        <v>550</v>
      </c>
      <c r="C699" s="14" t="s">
        <v>1058</v>
      </c>
    </row>
    <row r="700" spans="1:4">
      <c r="A700" s="7">
        <v>9</v>
      </c>
      <c r="B700" s="11" t="s">
        <v>5582</v>
      </c>
      <c r="C700" s="11" t="s">
        <v>551</v>
      </c>
    </row>
    <row r="701" spans="1:4">
      <c r="A701" s="7">
        <v>10</v>
      </c>
      <c r="B701" s="32" t="s">
        <v>1025</v>
      </c>
      <c r="C701" s="32" t="s">
        <v>1026</v>
      </c>
    </row>
    <row r="702" spans="1:4">
      <c r="A702" s="7">
        <v>11</v>
      </c>
      <c r="B702" s="76" t="s">
        <v>1063</v>
      </c>
      <c r="C702" s="14" t="s">
        <v>1064</v>
      </c>
    </row>
    <row r="703" spans="1:4">
      <c r="A703" s="7">
        <v>12</v>
      </c>
      <c r="B703" s="32" t="s">
        <v>1170</v>
      </c>
      <c r="C703" s="14" t="s">
        <v>1171</v>
      </c>
    </row>
    <row r="704" spans="1:4">
      <c r="A704" s="7">
        <v>13</v>
      </c>
      <c r="B704" s="11" t="s">
        <v>1196</v>
      </c>
      <c r="C704" s="14" t="s">
        <v>1197</v>
      </c>
    </row>
    <row r="705" spans="1:12">
      <c r="A705" s="7">
        <v>14</v>
      </c>
      <c r="B705" s="14" t="s">
        <v>1335</v>
      </c>
      <c r="C705" s="14" t="s">
        <v>1336</v>
      </c>
    </row>
    <row r="706" spans="1:12">
      <c r="A706" s="7">
        <v>15</v>
      </c>
      <c r="B706" s="11" t="s">
        <v>1601</v>
      </c>
      <c r="C706" s="14" t="s">
        <v>1602</v>
      </c>
    </row>
    <row r="707" spans="1:12" s="35" customFormat="1">
      <c r="A707" s="7">
        <v>16</v>
      </c>
      <c r="B707" s="11" t="s">
        <v>5413</v>
      </c>
      <c r="C707" s="14" t="s">
        <v>5414</v>
      </c>
      <c r="D707" s="13"/>
      <c r="E707" s="3"/>
      <c r="F707" s="3"/>
      <c r="G707" s="3"/>
      <c r="H707" s="3"/>
      <c r="I707" s="3"/>
      <c r="J707" s="3"/>
      <c r="K707" s="3"/>
      <c r="L707" s="3"/>
    </row>
    <row r="708" spans="1:12" s="35" customFormat="1">
      <c r="A708" s="7">
        <v>17</v>
      </c>
      <c r="B708" s="11" t="s">
        <v>5415</v>
      </c>
      <c r="C708" s="14" t="s">
        <v>5416</v>
      </c>
      <c r="D708" s="13"/>
      <c r="E708" s="3"/>
      <c r="F708" s="3"/>
      <c r="G708" s="3"/>
      <c r="H708" s="3"/>
      <c r="I708" s="3"/>
      <c r="J708" s="3"/>
      <c r="K708" s="3"/>
      <c r="L708" s="3"/>
    </row>
    <row r="709" spans="1:12" s="39" customFormat="1">
      <c r="A709" s="7">
        <v>18</v>
      </c>
      <c r="B709" s="11" t="s">
        <v>5518</v>
      </c>
      <c r="C709" s="14" t="s">
        <v>5519</v>
      </c>
      <c r="D709" s="13"/>
      <c r="E709" s="3"/>
      <c r="F709" s="3"/>
      <c r="G709" s="3"/>
      <c r="H709" s="3"/>
      <c r="I709" s="3"/>
      <c r="J709" s="3"/>
      <c r="K709" s="3"/>
      <c r="L709" s="3"/>
    </row>
    <row r="710" spans="1:12" s="39" customFormat="1">
      <c r="A710" s="7">
        <v>19</v>
      </c>
      <c r="B710" s="11" t="s">
        <v>5530</v>
      </c>
      <c r="C710" s="14" t="s">
        <v>5531</v>
      </c>
      <c r="D710" s="13"/>
      <c r="E710" s="3"/>
      <c r="F710" s="3"/>
      <c r="G710" s="3"/>
      <c r="H710" s="3"/>
      <c r="I710" s="3"/>
      <c r="J710" s="3"/>
      <c r="K710" s="3"/>
      <c r="L710" s="3"/>
    </row>
    <row r="711" spans="1:12" s="39" customFormat="1">
      <c r="A711" s="7">
        <v>20</v>
      </c>
      <c r="B711" s="11" t="s">
        <v>5560</v>
      </c>
      <c r="C711" s="14" t="s">
        <v>5561</v>
      </c>
      <c r="D711" s="13"/>
      <c r="E711" s="3"/>
      <c r="F711" s="3"/>
      <c r="G711" s="3"/>
      <c r="H711" s="3"/>
      <c r="I711" s="3"/>
      <c r="J711" s="3"/>
      <c r="K711" s="3"/>
      <c r="L711" s="3"/>
    </row>
    <row r="712" spans="1:12" s="39" customFormat="1" ht="15">
      <c r="A712" s="7">
        <v>21</v>
      </c>
      <c r="B712" s="83" t="s">
        <v>5571</v>
      </c>
      <c r="C712" s="84" t="s">
        <v>5572</v>
      </c>
      <c r="D712" s="13"/>
      <c r="E712" s="3"/>
      <c r="F712" s="3"/>
      <c r="G712" s="3"/>
      <c r="H712" s="3"/>
      <c r="I712" s="3"/>
      <c r="J712" s="3"/>
      <c r="K712" s="3"/>
      <c r="L712" s="3"/>
    </row>
    <row r="713" spans="1:12">
      <c r="A713" s="113" t="s">
        <v>552</v>
      </c>
      <c r="B713" s="110"/>
      <c r="C713" s="114"/>
    </row>
    <row r="714" spans="1:12">
      <c r="A714" s="7">
        <v>1</v>
      </c>
      <c r="B714" s="11" t="s">
        <v>553</v>
      </c>
      <c r="C714" s="21" t="s">
        <v>554</v>
      </c>
    </row>
    <row r="715" spans="1:12">
      <c r="A715" s="7">
        <v>2</v>
      </c>
      <c r="B715" s="21" t="s">
        <v>555</v>
      </c>
      <c r="C715" s="21" t="s">
        <v>556</v>
      </c>
    </row>
    <row r="716" spans="1:12">
      <c r="A716" s="7">
        <v>3</v>
      </c>
      <c r="B716" s="11" t="s">
        <v>557</v>
      </c>
      <c r="C716" s="11" t="s">
        <v>558</v>
      </c>
    </row>
    <row r="717" spans="1:12">
      <c r="A717" s="7">
        <v>4</v>
      </c>
      <c r="B717" s="21" t="s">
        <v>559</v>
      </c>
      <c r="C717" s="21" t="s">
        <v>560</v>
      </c>
    </row>
    <row r="718" spans="1:12">
      <c r="A718" s="7">
        <v>5</v>
      </c>
      <c r="B718" s="10" t="s">
        <v>866</v>
      </c>
      <c r="C718" s="10" t="s">
        <v>561</v>
      </c>
    </row>
    <row r="719" spans="1:12">
      <c r="A719" s="7">
        <v>6</v>
      </c>
      <c r="B719" s="21" t="s">
        <v>562</v>
      </c>
      <c r="C719" s="27" t="s">
        <v>563</v>
      </c>
    </row>
    <row r="720" spans="1:12">
      <c r="A720" s="113" t="s">
        <v>564</v>
      </c>
      <c r="B720" s="110"/>
      <c r="C720" s="114"/>
    </row>
    <row r="721" spans="1:17">
      <c r="A721" s="7">
        <v>1</v>
      </c>
      <c r="B721" s="21" t="s">
        <v>884</v>
      </c>
      <c r="C721" s="21" t="s">
        <v>565</v>
      </c>
    </row>
    <row r="722" spans="1:17">
      <c r="A722" s="7">
        <v>2</v>
      </c>
      <c r="B722" s="29" t="s">
        <v>566</v>
      </c>
      <c r="C722" s="21" t="s">
        <v>567</v>
      </c>
    </row>
    <row r="723" spans="1:17">
      <c r="A723" s="7">
        <v>3</v>
      </c>
      <c r="B723" s="77" t="s">
        <v>4582</v>
      </c>
      <c r="C723" s="77" t="s">
        <v>568</v>
      </c>
    </row>
    <row r="724" spans="1:17">
      <c r="A724" s="7">
        <v>4</v>
      </c>
      <c r="B724" s="77" t="s">
        <v>4583</v>
      </c>
      <c r="C724" s="14" t="s">
        <v>569</v>
      </c>
    </row>
    <row r="725" spans="1:17">
      <c r="A725" s="7">
        <v>5</v>
      </c>
      <c r="B725" s="10" t="s">
        <v>4587</v>
      </c>
      <c r="C725" s="16" t="s">
        <v>570</v>
      </c>
    </row>
    <row r="726" spans="1:17">
      <c r="A726" s="7">
        <v>6</v>
      </c>
      <c r="B726" s="21" t="s">
        <v>571</v>
      </c>
      <c r="C726" s="14" t="s">
        <v>572</v>
      </c>
    </row>
    <row r="727" spans="1:17">
      <c r="A727" s="7">
        <v>7</v>
      </c>
      <c r="B727" s="29" t="s">
        <v>573</v>
      </c>
      <c r="C727" s="70" t="s">
        <v>574</v>
      </c>
    </row>
    <row r="728" spans="1:17">
      <c r="A728" s="7">
        <v>8</v>
      </c>
      <c r="B728" s="21" t="s">
        <v>575</v>
      </c>
      <c r="C728" s="21" t="s">
        <v>576</v>
      </c>
    </row>
    <row r="729" spans="1:17">
      <c r="A729" s="7">
        <v>9</v>
      </c>
      <c r="B729" s="21" t="s">
        <v>577</v>
      </c>
      <c r="C729" s="21" t="s">
        <v>578</v>
      </c>
    </row>
    <row r="730" spans="1:17">
      <c r="A730" s="7">
        <v>10</v>
      </c>
      <c r="B730" s="21" t="s">
        <v>579</v>
      </c>
      <c r="C730" s="21" t="s">
        <v>580</v>
      </c>
    </row>
    <row r="731" spans="1:17">
      <c r="A731" s="7">
        <v>11</v>
      </c>
      <c r="B731" s="29" t="s">
        <v>868</v>
      </c>
      <c r="C731" s="29" t="s">
        <v>869</v>
      </c>
    </row>
    <row r="732" spans="1:17">
      <c r="A732" s="7">
        <v>12</v>
      </c>
      <c r="B732" s="27" t="s">
        <v>932</v>
      </c>
      <c r="C732" s="27" t="s">
        <v>933</v>
      </c>
    </row>
    <row r="733" spans="1:17">
      <c r="A733" s="7">
        <v>13</v>
      </c>
      <c r="B733" s="11" t="s">
        <v>1133</v>
      </c>
      <c r="C733" s="14" t="s">
        <v>1134</v>
      </c>
    </row>
    <row r="734" spans="1:17">
      <c r="A734" s="7">
        <v>14</v>
      </c>
      <c r="B734" s="30" t="s">
        <v>1228</v>
      </c>
      <c r="C734" s="30" t="s">
        <v>1229</v>
      </c>
    </row>
    <row r="735" spans="1:17">
      <c r="A735" s="7">
        <v>15</v>
      </c>
      <c r="B735" s="31" t="s">
        <v>1792</v>
      </c>
      <c r="C735" s="31" t="s">
        <v>1793</v>
      </c>
    </row>
    <row r="736" spans="1:17" s="3" customFormat="1">
      <c r="A736" s="7">
        <v>16</v>
      </c>
      <c r="B736" s="40" t="s">
        <v>5417</v>
      </c>
      <c r="C736" s="40" t="s">
        <v>5418</v>
      </c>
      <c r="H736" s="4"/>
      <c r="Q736" s="5"/>
    </row>
    <row r="737" spans="1:12" s="35" customFormat="1">
      <c r="A737" s="7">
        <v>17</v>
      </c>
      <c r="B737" s="11" t="s">
        <v>5419</v>
      </c>
      <c r="C737" s="11" t="s">
        <v>5420</v>
      </c>
      <c r="D737" s="13"/>
      <c r="E737" s="13"/>
      <c r="F737" s="13"/>
      <c r="G737" s="13"/>
      <c r="H737" s="13"/>
      <c r="I737" s="13"/>
      <c r="J737" s="13"/>
      <c r="K737" s="41"/>
      <c r="L737" s="42"/>
    </row>
    <row r="738" spans="1:12">
      <c r="A738" s="113" t="s">
        <v>581</v>
      </c>
      <c r="B738" s="110"/>
      <c r="C738" s="114"/>
    </row>
    <row r="739" spans="1:12">
      <c r="A739" s="7">
        <v>1</v>
      </c>
      <c r="B739" s="21" t="s">
        <v>582</v>
      </c>
      <c r="C739" s="21" t="s">
        <v>583</v>
      </c>
    </row>
    <row r="740" spans="1:12">
      <c r="A740" s="7">
        <v>2</v>
      </c>
      <c r="B740" s="21" t="s">
        <v>1096</v>
      </c>
      <c r="C740" s="21" t="s">
        <v>1097</v>
      </c>
    </row>
    <row r="741" spans="1:12">
      <c r="A741" s="7">
        <v>3</v>
      </c>
      <c r="B741" s="11" t="s">
        <v>874</v>
      </c>
      <c r="C741" s="11" t="s">
        <v>584</v>
      </c>
    </row>
    <row r="742" spans="1:12">
      <c r="A742" s="7">
        <v>4</v>
      </c>
      <c r="B742" s="21" t="s">
        <v>585</v>
      </c>
      <c r="C742" s="21" t="s">
        <v>586</v>
      </c>
    </row>
    <row r="743" spans="1:12">
      <c r="A743" s="7">
        <v>5</v>
      </c>
      <c r="B743" s="29" t="s">
        <v>587</v>
      </c>
      <c r="C743" s="21" t="s">
        <v>588</v>
      </c>
    </row>
    <row r="744" spans="1:12">
      <c r="A744" s="7">
        <v>6</v>
      </c>
      <c r="B744" s="21" t="s">
        <v>589</v>
      </c>
      <c r="C744" s="21" t="s">
        <v>590</v>
      </c>
    </row>
    <row r="745" spans="1:12">
      <c r="A745" s="7">
        <v>7</v>
      </c>
      <c r="B745" s="15" t="s">
        <v>591</v>
      </c>
      <c r="C745" s="15" t="s">
        <v>592</v>
      </c>
    </row>
    <row r="746" spans="1:12">
      <c r="A746" s="7">
        <v>8</v>
      </c>
      <c r="B746" s="21" t="s">
        <v>593</v>
      </c>
      <c r="C746" s="21" t="s">
        <v>594</v>
      </c>
    </row>
    <row r="747" spans="1:12">
      <c r="A747" s="7">
        <v>9</v>
      </c>
      <c r="B747" s="29" t="s">
        <v>595</v>
      </c>
      <c r="C747" s="29" t="s">
        <v>596</v>
      </c>
    </row>
    <row r="748" spans="1:12">
      <c r="A748" s="7">
        <v>10</v>
      </c>
      <c r="B748" s="21" t="s">
        <v>597</v>
      </c>
      <c r="C748" s="21" t="s">
        <v>598</v>
      </c>
    </row>
    <row r="749" spans="1:12">
      <c r="A749" s="7">
        <v>11</v>
      </c>
      <c r="B749" s="21" t="s">
        <v>599</v>
      </c>
      <c r="C749" s="21" t="s">
        <v>600</v>
      </c>
    </row>
    <row r="750" spans="1:12">
      <c r="A750" s="7">
        <v>12</v>
      </c>
      <c r="B750" s="21" t="s">
        <v>601</v>
      </c>
      <c r="C750" s="14" t="s">
        <v>602</v>
      </c>
    </row>
    <row r="751" spans="1:12">
      <c r="A751" s="7">
        <v>13</v>
      </c>
      <c r="B751" s="21" t="s">
        <v>603</v>
      </c>
      <c r="C751" s="14" t="s">
        <v>604</v>
      </c>
    </row>
    <row r="752" spans="1:12">
      <c r="A752" s="7">
        <v>14</v>
      </c>
      <c r="B752" s="14" t="s">
        <v>877</v>
      </c>
      <c r="C752" s="14" t="s">
        <v>878</v>
      </c>
    </row>
    <row r="753" spans="1:3">
      <c r="A753" s="7">
        <v>15</v>
      </c>
      <c r="B753" s="14" t="s">
        <v>890</v>
      </c>
      <c r="C753" s="14" t="s">
        <v>889</v>
      </c>
    </row>
    <row r="754" spans="1:3">
      <c r="A754" s="7">
        <v>16</v>
      </c>
      <c r="B754" s="27" t="s">
        <v>924</v>
      </c>
      <c r="C754" s="27" t="s">
        <v>925</v>
      </c>
    </row>
    <row r="755" spans="1:3">
      <c r="A755" s="7">
        <v>17</v>
      </c>
      <c r="B755" s="14" t="s">
        <v>950</v>
      </c>
      <c r="C755" s="27" t="s">
        <v>952</v>
      </c>
    </row>
    <row r="756" spans="1:3">
      <c r="A756" s="7">
        <v>18</v>
      </c>
      <c r="B756" s="14" t="s">
        <v>951</v>
      </c>
      <c r="C756" s="27" t="s">
        <v>953</v>
      </c>
    </row>
    <row r="757" spans="1:3">
      <c r="A757" s="7">
        <v>19</v>
      </c>
      <c r="B757" s="14" t="s">
        <v>5066</v>
      </c>
      <c r="C757" s="27" t="s">
        <v>954</v>
      </c>
    </row>
    <row r="758" spans="1:3">
      <c r="A758" s="7">
        <v>20</v>
      </c>
      <c r="B758" s="27" t="s">
        <v>1017</v>
      </c>
      <c r="C758" s="27" t="s">
        <v>1018</v>
      </c>
    </row>
    <row r="759" spans="1:3">
      <c r="A759" s="7">
        <v>21</v>
      </c>
      <c r="B759" s="14" t="s">
        <v>1412</v>
      </c>
      <c r="C759" s="14" t="s">
        <v>1413</v>
      </c>
    </row>
    <row r="760" spans="1:3">
      <c r="A760" s="7">
        <v>22</v>
      </c>
      <c r="B760" s="14" t="s">
        <v>1414</v>
      </c>
      <c r="C760" s="14" t="s">
        <v>1415</v>
      </c>
    </row>
    <row r="761" spans="1:3">
      <c r="A761" s="7">
        <v>23</v>
      </c>
      <c r="B761" s="14" t="s">
        <v>1416</v>
      </c>
      <c r="C761" s="43" t="s">
        <v>1417</v>
      </c>
    </row>
    <row r="762" spans="1:3">
      <c r="A762" s="7">
        <v>24</v>
      </c>
      <c r="B762" s="21" t="s">
        <v>1468</v>
      </c>
      <c r="C762" s="21" t="s">
        <v>1500</v>
      </c>
    </row>
    <row r="763" spans="1:3">
      <c r="A763" s="7">
        <v>25</v>
      </c>
      <c r="B763" s="95" t="s">
        <v>1501</v>
      </c>
      <c r="C763" s="21" t="s">
        <v>1499</v>
      </c>
    </row>
    <row r="764" spans="1:3">
      <c r="A764" s="7">
        <v>26</v>
      </c>
      <c r="B764" s="14" t="s">
        <v>1543</v>
      </c>
      <c r="C764" s="14" t="s">
        <v>1544</v>
      </c>
    </row>
    <row r="765" spans="1:3">
      <c r="A765" s="7">
        <v>27</v>
      </c>
      <c r="B765" s="25" t="s">
        <v>1694</v>
      </c>
      <c r="C765" s="25" t="s">
        <v>1701</v>
      </c>
    </row>
    <row r="766" spans="1:3">
      <c r="A766" s="7">
        <v>28</v>
      </c>
      <c r="B766" s="21" t="s">
        <v>1765</v>
      </c>
      <c r="C766" s="21" t="s">
        <v>1766</v>
      </c>
    </row>
    <row r="767" spans="1:3">
      <c r="A767" s="7">
        <v>29</v>
      </c>
      <c r="B767" s="21" t="s">
        <v>5528</v>
      </c>
      <c r="C767" s="21" t="s">
        <v>5529</v>
      </c>
    </row>
    <row r="768" spans="1:3">
      <c r="A768" s="113" t="s">
        <v>605</v>
      </c>
      <c r="B768" s="110"/>
      <c r="C768" s="114"/>
    </row>
    <row r="769" spans="1:3">
      <c r="A769" s="7">
        <v>1</v>
      </c>
      <c r="B769" s="21" t="s">
        <v>606</v>
      </c>
      <c r="C769" s="21" t="s">
        <v>1469</v>
      </c>
    </row>
    <row r="770" spans="1:3">
      <c r="A770" s="113" t="s">
        <v>607</v>
      </c>
      <c r="B770" s="110"/>
      <c r="C770" s="114"/>
    </row>
    <row r="771" spans="1:3">
      <c r="A771" s="7">
        <v>1</v>
      </c>
      <c r="B771" s="32" t="s">
        <v>608</v>
      </c>
      <c r="C771" s="21" t="s">
        <v>609</v>
      </c>
    </row>
    <row r="772" spans="1:3">
      <c r="A772" s="7">
        <v>2</v>
      </c>
      <c r="B772" s="21" t="s">
        <v>610</v>
      </c>
      <c r="C772" s="21" t="s">
        <v>611</v>
      </c>
    </row>
    <row r="773" spans="1:3">
      <c r="A773" s="7">
        <v>3</v>
      </c>
      <c r="B773" s="21" t="s">
        <v>612</v>
      </c>
      <c r="C773" s="21" t="s">
        <v>613</v>
      </c>
    </row>
    <row r="774" spans="1:3">
      <c r="A774" s="7">
        <v>4</v>
      </c>
      <c r="B774" s="10" t="s">
        <v>1369</v>
      </c>
      <c r="C774" s="10" t="s">
        <v>614</v>
      </c>
    </row>
    <row r="775" spans="1:3">
      <c r="A775" s="7">
        <v>5</v>
      </c>
      <c r="B775" s="11" t="s">
        <v>615</v>
      </c>
      <c r="C775" s="21" t="s">
        <v>616</v>
      </c>
    </row>
    <row r="776" spans="1:3">
      <c r="A776" s="7">
        <v>6</v>
      </c>
      <c r="B776" s="21" t="s">
        <v>617</v>
      </c>
      <c r="C776" s="21" t="s">
        <v>618</v>
      </c>
    </row>
    <row r="777" spans="1:3">
      <c r="A777" s="7">
        <v>7</v>
      </c>
      <c r="B777" s="26" t="s">
        <v>619</v>
      </c>
      <c r="C777" s="11" t="s">
        <v>620</v>
      </c>
    </row>
    <row r="778" spans="1:3">
      <c r="A778" s="7">
        <v>8</v>
      </c>
      <c r="B778" s="11" t="s">
        <v>621</v>
      </c>
      <c r="C778" s="11" t="s">
        <v>622</v>
      </c>
    </row>
    <row r="779" spans="1:3">
      <c r="A779" s="7">
        <v>9</v>
      </c>
      <c r="B779" s="11" t="s">
        <v>623</v>
      </c>
      <c r="C779" s="11" t="s">
        <v>624</v>
      </c>
    </row>
    <row r="780" spans="1:3">
      <c r="A780" s="7">
        <v>10</v>
      </c>
      <c r="B780" s="27" t="s">
        <v>625</v>
      </c>
      <c r="C780" s="27" t="s">
        <v>626</v>
      </c>
    </row>
    <row r="781" spans="1:3">
      <c r="A781" s="7">
        <v>11</v>
      </c>
      <c r="B781" s="21" t="s">
        <v>627</v>
      </c>
      <c r="C781" s="21" t="s">
        <v>628</v>
      </c>
    </row>
    <row r="782" spans="1:3">
      <c r="A782" s="7">
        <v>12</v>
      </c>
      <c r="B782" s="26" t="s">
        <v>629</v>
      </c>
      <c r="C782" s="11" t="s">
        <v>630</v>
      </c>
    </row>
    <row r="783" spans="1:3">
      <c r="A783" s="7">
        <v>13</v>
      </c>
      <c r="B783" s="14" t="s">
        <v>631</v>
      </c>
      <c r="C783" s="14" t="s">
        <v>632</v>
      </c>
    </row>
    <row r="784" spans="1:3">
      <c r="A784" s="7">
        <v>14</v>
      </c>
      <c r="B784" s="14" t="s">
        <v>5064</v>
      </c>
      <c r="C784" s="14" t="s">
        <v>633</v>
      </c>
    </row>
    <row r="785" spans="1:3">
      <c r="A785" s="7">
        <v>15</v>
      </c>
      <c r="B785" s="14" t="s">
        <v>4584</v>
      </c>
      <c r="C785" s="14" t="s">
        <v>634</v>
      </c>
    </row>
    <row r="786" spans="1:3">
      <c r="A786" s="7">
        <v>16</v>
      </c>
      <c r="B786" s="16" t="s">
        <v>635</v>
      </c>
      <c r="C786" s="16" t="s">
        <v>636</v>
      </c>
    </row>
    <row r="787" spans="1:3">
      <c r="A787" s="7">
        <v>17</v>
      </c>
      <c r="B787" s="27" t="s">
        <v>637</v>
      </c>
      <c r="C787" s="27" t="s">
        <v>638</v>
      </c>
    </row>
    <row r="788" spans="1:3">
      <c r="A788" s="7">
        <v>18</v>
      </c>
      <c r="B788" s="32" t="s">
        <v>639</v>
      </c>
      <c r="C788" s="27" t="s">
        <v>640</v>
      </c>
    </row>
    <row r="789" spans="1:3">
      <c r="A789" s="7">
        <v>19</v>
      </c>
      <c r="B789" s="27" t="s">
        <v>641</v>
      </c>
      <c r="C789" s="27" t="s">
        <v>642</v>
      </c>
    </row>
    <row r="790" spans="1:3">
      <c r="A790" s="7">
        <v>20</v>
      </c>
      <c r="B790" s="27" t="s">
        <v>643</v>
      </c>
      <c r="C790" s="27" t="s">
        <v>644</v>
      </c>
    </row>
    <row r="791" spans="1:3">
      <c r="A791" s="7">
        <v>21</v>
      </c>
      <c r="B791" s="21" t="s">
        <v>645</v>
      </c>
      <c r="C791" s="21" t="s">
        <v>646</v>
      </c>
    </row>
    <row r="792" spans="1:3">
      <c r="A792" s="7">
        <v>22</v>
      </c>
      <c r="B792" s="11" t="s">
        <v>647</v>
      </c>
      <c r="C792" s="11" t="s">
        <v>648</v>
      </c>
    </row>
    <row r="793" spans="1:3">
      <c r="A793" s="7">
        <v>23</v>
      </c>
      <c r="B793" s="29" t="s">
        <v>649</v>
      </c>
      <c r="C793" s="21" t="s">
        <v>650</v>
      </c>
    </row>
    <row r="794" spans="1:3">
      <c r="A794" s="7">
        <v>24</v>
      </c>
      <c r="B794" s="26" t="s">
        <v>651</v>
      </c>
      <c r="C794" s="21" t="s">
        <v>652</v>
      </c>
    </row>
    <row r="795" spans="1:3">
      <c r="A795" s="7">
        <v>25</v>
      </c>
      <c r="B795" s="26" t="s">
        <v>653</v>
      </c>
      <c r="C795" s="21" t="s">
        <v>654</v>
      </c>
    </row>
    <row r="796" spans="1:3">
      <c r="A796" s="7">
        <v>26</v>
      </c>
      <c r="B796" s="14" t="s">
        <v>655</v>
      </c>
      <c r="C796" s="14" t="s">
        <v>656</v>
      </c>
    </row>
    <row r="797" spans="1:3">
      <c r="A797" s="7">
        <v>27</v>
      </c>
      <c r="B797" s="21" t="s">
        <v>657</v>
      </c>
      <c r="C797" s="21" t="s">
        <v>658</v>
      </c>
    </row>
    <row r="798" spans="1:3">
      <c r="A798" s="7">
        <v>28</v>
      </c>
      <c r="B798" s="21" t="s">
        <v>659</v>
      </c>
      <c r="C798" s="14" t="s">
        <v>660</v>
      </c>
    </row>
    <row r="799" spans="1:3">
      <c r="A799" s="7">
        <v>29</v>
      </c>
      <c r="B799" s="21" t="s">
        <v>661</v>
      </c>
      <c r="C799" s="21" t="s">
        <v>662</v>
      </c>
    </row>
    <row r="800" spans="1:3">
      <c r="A800" s="7">
        <v>30</v>
      </c>
      <c r="B800" s="14" t="s">
        <v>663</v>
      </c>
      <c r="C800" s="14" t="s">
        <v>664</v>
      </c>
    </row>
    <row r="801" spans="1:3">
      <c r="A801" s="7">
        <v>31</v>
      </c>
      <c r="B801" s="27" t="s">
        <v>665</v>
      </c>
      <c r="C801" s="27" t="s">
        <v>666</v>
      </c>
    </row>
    <row r="802" spans="1:3">
      <c r="A802" s="7">
        <v>32</v>
      </c>
      <c r="B802" s="18" t="s">
        <v>667</v>
      </c>
      <c r="C802" s="18" t="s">
        <v>668</v>
      </c>
    </row>
    <row r="803" spans="1:3">
      <c r="A803" s="7">
        <v>33</v>
      </c>
      <c r="B803" s="21" t="s">
        <v>669</v>
      </c>
      <c r="C803" s="21" t="s">
        <v>670</v>
      </c>
    </row>
    <row r="804" spans="1:3">
      <c r="A804" s="7">
        <v>34</v>
      </c>
      <c r="B804" s="21" t="s">
        <v>671</v>
      </c>
      <c r="C804" s="21" t="s">
        <v>672</v>
      </c>
    </row>
    <row r="805" spans="1:3">
      <c r="A805" s="7">
        <v>35</v>
      </c>
      <c r="B805" s="21" t="s">
        <v>673</v>
      </c>
      <c r="C805" s="21" t="s">
        <v>674</v>
      </c>
    </row>
    <row r="806" spans="1:3">
      <c r="A806" s="7">
        <v>36</v>
      </c>
      <c r="B806" s="21" t="s">
        <v>675</v>
      </c>
      <c r="C806" s="21" t="s">
        <v>1835</v>
      </c>
    </row>
    <row r="807" spans="1:3">
      <c r="A807" s="7">
        <v>37</v>
      </c>
      <c r="B807" s="16" t="s">
        <v>676</v>
      </c>
      <c r="C807" s="16" t="s">
        <v>677</v>
      </c>
    </row>
    <row r="808" spans="1:3">
      <c r="A808" s="7">
        <v>38</v>
      </c>
      <c r="B808" s="21" t="s">
        <v>678</v>
      </c>
      <c r="C808" s="21" t="s">
        <v>679</v>
      </c>
    </row>
    <row r="809" spans="1:3">
      <c r="A809" s="7">
        <v>39</v>
      </c>
      <c r="B809" s="21" t="s">
        <v>680</v>
      </c>
      <c r="C809" s="21" t="s">
        <v>681</v>
      </c>
    </row>
    <row r="810" spans="1:3">
      <c r="A810" s="7">
        <v>40</v>
      </c>
      <c r="B810" s="21" t="s">
        <v>897</v>
      </c>
      <c r="C810" s="21" t="s">
        <v>682</v>
      </c>
    </row>
    <row r="811" spans="1:3">
      <c r="A811" s="7">
        <v>41</v>
      </c>
      <c r="B811" s="11" t="s">
        <v>683</v>
      </c>
      <c r="C811" s="21" t="s">
        <v>684</v>
      </c>
    </row>
    <row r="812" spans="1:3">
      <c r="A812" s="7">
        <v>42</v>
      </c>
      <c r="B812" s="21" t="s">
        <v>685</v>
      </c>
      <c r="C812" s="21" t="s">
        <v>686</v>
      </c>
    </row>
    <row r="813" spans="1:3">
      <c r="A813" s="7">
        <v>43</v>
      </c>
      <c r="B813" s="32" t="s">
        <v>687</v>
      </c>
      <c r="C813" s="27" t="s">
        <v>688</v>
      </c>
    </row>
    <row r="814" spans="1:3">
      <c r="A814" s="7">
        <v>44</v>
      </c>
      <c r="B814" s="27" t="s">
        <v>689</v>
      </c>
      <c r="C814" s="27" t="s">
        <v>690</v>
      </c>
    </row>
    <row r="815" spans="1:3">
      <c r="A815" s="7">
        <v>45</v>
      </c>
      <c r="B815" s="27" t="s">
        <v>1181</v>
      </c>
      <c r="C815" s="27" t="s">
        <v>691</v>
      </c>
    </row>
    <row r="816" spans="1:3">
      <c r="A816" s="7">
        <v>46</v>
      </c>
      <c r="B816" s="27" t="s">
        <v>692</v>
      </c>
      <c r="C816" s="27" t="s">
        <v>693</v>
      </c>
    </row>
    <row r="817" spans="1:3">
      <c r="A817" s="7">
        <v>47</v>
      </c>
      <c r="B817" s="18" t="s">
        <v>694</v>
      </c>
      <c r="C817" s="18" t="s">
        <v>695</v>
      </c>
    </row>
    <row r="818" spans="1:3">
      <c r="A818" s="7">
        <v>48</v>
      </c>
      <c r="B818" s="21" t="s">
        <v>696</v>
      </c>
      <c r="C818" s="21" t="s">
        <v>697</v>
      </c>
    </row>
    <row r="819" spans="1:3">
      <c r="A819" s="7">
        <v>49</v>
      </c>
      <c r="B819" s="29" t="s">
        <v>5065</v>
      </c>
      <c r="C819" s="29" t="s">
        <v>698</v>
      </c>
    </row>
    <row r="820" spans="1:3">
      <c r="A820" s="7">
        <v>50</v>
      </c>
      <c r="B820" s="16" t="s">
        <v>1419</v>
      </c>
      <c r="C820" s="16" t="s">
        <v>1420</v>
      </c>
    </row>
    <row r="821" spans="1:3">
      <c r="A821" s="7">
        <v>51</v>
      </c>
      <c r="B821" s="29" t="s">
        <v>699</v>
      </c>
      <c r="C821" s="29" t="s">
        <v>700</v>
      </c>
    </row>
    <row r="822" spans="1:3">
      <c r="A822" s="7">
        <v>52</v>
      </c>
      <c r="B822" s="29" t="s">
        <v>5067</v>
      </c>
      <c r="C822" s="29" t="s">
        <v>701</v>
      </c>
    </row>
    <row r="823" spans="1:3">
      <c r="A823" s="7">
        <v>53</v>
      </c>
      <c r="B823" s="21" t="s">
        <v>702</v>
      </c>
      <c r="C823" s="21" t="s">
        <v>703</v>
      </c>
    </row>
    <row r="824" spans="1:3">
      <c r="A824" s="7">
        <v>54</v>
      </c>
      <c r="B824" s="29" t="s">
        <v>704</v>
      </c>
      <c r="C824" s="29" t="s">
        <v>705</v>
      </c>
    </row>
    <row r="825" spans="1:3">
      <c r="A825" s="7">
        <v>55</v>
      </c>
      <c r="B825" s="21" t="s">
        <v>1398</v>
      </c>
      <c r="C825" s="21" t="s">
        <v>5524</v>
      </c>
    </row>
    <row r="826" spans="1:3">
      <c r="A826" s="7">
        <v>56</v>
      </c>
      <c r="B826" s="29" t="s">
        <v>706</v>
      </c>
      <c r="C826" s="29" t="s">
        <v>707</v>
      </c>
    </row>
    <row r="827" spans="1:3">
      <c r="A827" s="7">
        <v>57</v>
      </c>
      <c r="B827" s="29" t="s">
        <v>708</v>
      </c>
      <c r="C827" s="29" t="s">
        <v>709</v>
      </c>
    </row>
    <row r="828" spans="1:3">
      <c r="A828" s="7">
        <v>58</v>
      </c>
      <c r="B828" s="10" t="s">
        <v>710</v>
      </c>
      <c r="C828" s="10" t="s">
        <v>711</v>
      </c>
    </row>
    <row r="829" spans="1:3">
      <c r="A829" s="7">
        <v>59</v>
      </c>
      <c r="B829" s="29" t="s">
        <v>5522</v>
      </c>
      <c r="C829" s="29" t="s">
        <v>5523</v>
      </c>
    </row>
    <row r="830" spans="1:3">
      <c r="A830" s="7">
        <v>60</v>
      </c>
      <c r="B830" s="10" t="s">
        <v>712</v>
      </c>
      <c r="C830" s="10" t="s">
        <v>713</v>
      </c>
    </row>
    <row r="831" spans="1:3">
      <c r="A831" s="7">
        <v>61</v>
      </c>
      <c r="B831" s="21" t="s">
        <v>714</v>
      </c>
      <c r="C831" s="14" t="s">
        <v>1232</v>
      </c>
    </row>
    <row r="832" spans="1:3">
      <c r="A832" s="7">
        <v>62</v>
      </c>
      <c r="B832" s="21" t="s">
        <v>715</v>
      </c>
      <c r="C832" s="14" t="s">
        <v>716</v>
      </c>
    </row>
    <row r="833" spans="1:3">
      <c r="A833" s="7">
        <v>63</v>
      </c>
      <c r="B833" s="21" t="s">
        <v>717</v>
      </c>
      <c r="C833" s="14" t="s">
        <v>1836</v>
      </c>
    </row>
    <row r="834" spans="1:3">
      <c r="A834" s="7">
        <v>64</v>
      </c>
      <c r="B834" s="29" t="s">
        <v>718</v>
      </c>
      <c r="C834" s="14" t="s">
        <v>719</v>
      </c>
    </row>
    <row r="835" spans="1:3">
      <c r="A835" s="7">
        <v>65</v>
      </c>
      <c r="B835" s="21" t="s">
        <v>720</v>
      </c>
      <c r="C835" s="14" t="s">
        <v>721</v>
      </c>
    </row>
    <row r="836" spans="1:3">
      <c r="A836" s="7">
        <v>66</v>
      </c>
      <c r="B836" s="21" t="s">
        <v>722</v>
      </c>
      <c r="C836" s="14" t="s">
        <v>723</v>
      </c>
    </row>
    <row r="837" spans="1:3">
      <c r="A837" s="7">
        <v>67</v>
      </c>
      <c r="B837" s="21" t="s">
        <v>4585</v>
      </c>
      <c r="C837" s="14" t="s">
        <v>724</v>
      </c>
    </row>
    <row r="838" spans="1:3">
      <c r="A838" s="7">
        <v>68</v>
      </c>
      <c r="B838" s="21" t="s">
        <v>725</v>
      </c>
      <c r="C838" s="14" t="s">
        <v>726</v>
      </c>
    </row>
    <row r="839" spans="1:3">
      <c r="A839" s="7">
        <v>69</v>
      </c>
      <c r="B839" s="21" t="s">
        <v>727</v>
      </c>
      <c r="C839" s="14" t="s">
        <v>728</v>
      </c>
    </row>
    <row r="840" spans="1:3">
      <c r="A840" s="7">
        <v>70</v>
      </c>
      <c r="B840" s="10" t="s">
        <v>729</v>
      </c>
      <c r="C840" s="16" t="s">
        <v>730</v>
      </c>
    </row>
    <row r="841" spans="1:3">
      <c r="A841" s="7">
        <v>71</v>
      </c>
      <c r="B841" s="14" t="s">
        <v>731</v>
      </c>
      <c r="C841" s="14" t="s">
        <v>732</v>
      </c>
    </row>
    <row r="842" spans="1:3">
      <c r="A842" s="7">
        <v>72</v>
      </c>
      <c r="B842" s="21" t="s">
        <v>733</v>
      </c>
      <c r="C842" s="14" t="s">
        <v>734</v>
      </c>
    </row>
    <row r="843" spans="1:3">
      <c r="A843" s="7">
        <v>73</v>
      </c>
      <c r="B843" s="21" t="s">
        <v>735</v>
      </c>
      <c r="C843" s="14" t="s">
        <v>736</v>
      </c>
    </row>
    <row r="844" spans="1:3">
      <c r="A844" s="7">
        <v>74</v>
      </c>
      <c r="B844" s="29" t="s">
        <v>4586</v>
      </c>
      <c r="C844" s="17" t="s">
        <v>737</v>
      </c>
    </row>
    <row r="845" spans="1:3">
      <c r="A845" s="7">
        <v>75</v>
      </c>
      <c r="B845" s="21" t="s">
        <v>738</v>
      </c>
      <c r="C845" s="17" t="s">
        <v>739</v>
      </c>
    </row>
    <row r="846" spans="1:3">
      <c r="A846" s="7">
        <v>76</v>
      </c>
      <c r="B846" s="21" t="s">
        <v>740</v>
      </c>
      <c r="C846" s="21" t="s">
        <v>1059</v>
      </c>
    </row>
    <row r="847" spans="1:3">
      <c r="A847" s="7">
        <v>77</v>
      </c>
      <c r="B847" s="14" t="s">
        <v>741</v>
      </c>
      <c r="C847" s="14" t="s">
        <v>742</v>
      </c>
    </row>
    <row r="848" spans="1:3">
      <c r="A848" s="7">
        <v>78</v>
      </c>
      <c r="B848" s="14" t="s">
        <v>743</v>
      </c>
      <c r="C848" s="14" t="s">
        <v>744</v>
      </c>
    </row>
    <row r="849" spans="1:3">
      <c r="A849" s="7">
        <v>79</v>
      </c>
      <c r="B849" s="14" t="s">
        <v>745</v>
      </c>
      <c r="C849" s="14" t="s">
        <v>746</v>
      </c>
    </row>
    <row r="850" spans="1:3">
      <c r="A850" s="7">
        <v>80</v>
      </c>
      <c r="B850" s="14" t="s">
        <v>747</v>
      </c>
      <c r="C850" s="14" t="s">
        <v>748</v>
      </c>
    </row>
    <row r="851" spans="1:3">
      <c r="A851" s="7">
        <v>81</v>
      </c>
      <c r="B851" s="14" t="s">
        <v>749</v>
      </c>
      <c r="C851" s="14" t="s">
        <v>750</v>
      </c>
    </row>
    <row r="852" spans="1:3">
      <c r="A852" s="7">
        <v>82</v>
      </c>
      <c r="B852" s="14" t="s">
        <v>751</v>
      </c>
      <c r="C852" s="14" t="s">
        <v>752</v>
      </c>
    </row>
    <row r="853" spans="1:3">
      <c r="A853" s="7">
        <v>83</v>
      </c>
      <c r="B853" s="14" t="s">
        <v>753</v>
      </c>
      <c r="C853" s="14" t="s">
        <v>1837</v>
      </c>
    </row>
    <row r="854" spans="1:3">
      <c r="A854" s="7">
        <v>84</v>
      </c>
      <c r="B854" s="14" t="s">
        <v>754</v>
      </c>
      <c r="C854" s="14" t="s">
        <v>755</v>
      </c>
    </row>
    <row r="855" spans="1:3">
      <c r="A855" s="7">
        <v>85</v>
      </c>
      <c r="B855" s="11" t="s">
        <v>756</v>
      </c>
      <c r="C855" s="21" t="s">
        <v>757</v>
      </c>
    </row>
    <row r="856" spans="1:3">
      <c r="A856" s="7">
        <v>86</v>
      </c>
      <c r="B856" s="32" t="s">
        <v>882</v>
      </c>
      <c r="C856" s="32" t="s">
        <v>883</v>
      </c>
    </row>
    <row r="857" spans="1:3">
      <c r="A857" s="7">
        <v>87</v>
      </c>
      <c r="B857" s="27" t="s">
        <v>900</v>
      </c>
      <c r="C857" s="32" t="s">
        <v>901</v>
      </c>
    </row>
    <row r="858" spans="1:3">
      <c r="A858" s="7">
        <v>88</v>
      </c>
      <c r="B858" s="27" t="s">
        <v>904</v>
      </c>
      <c r="C858" s="27" t="s">
        <v>905</v>
      </c>
    </row>
    <row r="859" spans="1:3">
      <c r="A859" s="7">
        <v>89</v>
      </c>
      <c r="B859" s="27" t="s">
        <v>906</v>
      </c>
      <c r="C859" s="27" t="s">
        <v>907</v>
      </c>
    </row>
    <row r="860" spans="1:3">
      <c r="A860" s="7">
        <v>90</v>
      </c>
      <c r="B860" s="18" t="s">
        <v>916</v>
      </c>
      <c r="C860" s="18" t="s">
        <v>917</v>
      </c>
    </row>
    <row r="861" spans="1:3">
      <c r="A861" s="7">
        <v>91</v>
      </c>
      <c r="B861" s="32" t="s">
        <v>922</v>
      </c>
      <c r="C861" s="32" t="s">
        <v>923</v>
      </c>
    </row>
    <row r="862" spans="1:3">
      <c r="A862" s="7">
        <v>92</v>
      </c>
      <c r="B862" s="32" t="s">
        <v>948</v>
      </c>
      <c r="C862" s="32" t="s">
        <v>949</v>
      </c>
    </row>
    <row r="863" spans="1:3">
      <c r="A863" s="7">
        <v>93</v>
      </c>
      <c r="B863" s="27" t="s">
        <v>955</v>
      </c>
      <c r="C863" s="27" t="s">
        <v>956</v>
      </c>
    </row>
    <row r="864" spans="1:3">
      <c r="A864" s="7">
        <v>94</v>
      </c>
      <c r="B864" s="27" t="s">
        <v>989</v>
      </c>
      <c r="C864" s="27" t="s">
        <v>990</v>
      </c>
    </row>
    <row r="865" spans="1:3">
      <c r="A865" s="7">
        <v>95</v>
      </c>
      <c r="B865" s="27" t="s">
        <v>991</v>
      </c>
      <c r="C865" s="27" t="s">
        <v>992</v>
      </c>
    </row>
    <row r="866" spans="1:3">
      <c r="A866" s="7">
        <v>96</v>
      </c>
      <c r="B866" s="27" t="s">
        <v>993</v>
      </c>
      <c r="C866" s="27" t="s">
        <v>994</v>
      </c>
    </row>
    <row r="867" spans="1:3">
      <c r="A867" s="7">
        <v>97</v>
      </c>
      <c r="B867" s="18" t="s">
        <v>1012</v>
      </c>
      <c r="C867" s="18" t="s">
        <v>1013</v>
      </c>
    </row>
    <row r="868" spans="1:3">
      <c r="A868" s="7">
        <v>98</v>
      </c>
      <c r="B868" s="32" t="s">
        <v>1029</v>
      </c>
      <c r="C868" s="32" t="s">
        <v>1030</v>
      </c>
    </row>
    <row r="869" spans="1:3">
      <c r="A869" s="7">
        <v>99</v>
      </c>
      <c r="B869" s="27" t="s">
        <v>1031</v>
      </c>
      <c r="C869" s="27" t="s">
        <v>1032</v>
      </c>
    </row>
    <row r="870" spans="1:3">
      <c r="A870" s="7">
        <v>100</v>
      </c>
      <c r="B870" s="27" t="s">
        <v>1036</v>
      </c>
      <c r="C870" s="27" t="s">
        <v>1111</v>
      </c>
    </row>
    <row r="871" spans="1:3">
      <c r="A871" s="7">
        <v>101</v>
      </c>
      <c r="B871" s="11" t="s">
        <v>1213</v>
      </c>
      <c r="C871" s="11" t="s">
        <v>1065</v>
      </c>
    </row>
    <row r="872" spans="1:3">
      <c r="A872" s="7">
        <v>102</v>
      </c>
      <c r="B872" s="11" t="s">
        <v>1123</v>
      </c>
      <c r="C872" s="14" t="s">
        <v>1124</v>
      </c>
    </row>
    <row r="873" spans="1:3">
      <c r="A873" s="7">
        <v>103</v>
      </c>
      <c r="B873" s="11" t="s">
        <v>1172</v>
      </c>
      <c r="C873" s="70" t="s">
        <v>1173</v>
      </c>
    </row>
    <row r="874" spans="1:3">
      <c r="A874" s="7">
        <v>104</v>
      </c>
      <c r="B874" s="11" t="s">
        <v>1192</v>
      </c>
      <c r="C874" s="11" t="s">
        <v>1193</v>
      </c>
    </row>
    <row r="875" spans="1:3">
      <c r="A875" s="7">
        <v>105</v>
      </c>
      <c r="B875" s="14" t="s">
        <v>1208</v>
      </c>
      <c r="C875" s="14" t="s">
        <v>1209</v>
      </c>
    </row>
    <row r="876" spans="1:3">
      <c r="A876" s="7">
        <v>106</v>
      </c>
      <c r="B876" s="30" t="s">
        <v>1272</v>
      </c>
      <c r="C876" s="30" t="s">
        <v>1273</v>
      </c>
    </row>
    <row r="877" spans="1:3">
      <c r="A877" s="7">
        <v>107</v>
      </c>
      <c r="B877" s="18" t="s">
        <v>1337</v>
      </c>
      <c r="C877" s="18" t="s">
        <v>1338</v>
      </c>
    </row>
    <row r="878" spans="1:3">
      <c r="A878" s="7">
        <v>108</v>
      </c>
      <c r="B878" s="18" t="s">
        <v>1367</v>
      </c>
      <c r="C878" s="18" t="s">
        <v>1368</v>
      </c>
    </row>
    <row r="879" spans="1:3">
      <c r="A879" s="7">
        <v>109</v>
      </c>
      <c r="B879" s="30" t="s">
        <v>1402</v>
      </c>
      <c r="C879" s="18" t="s">
        <v>1404</v>
      </c>
    </row>
    <row r="880" spans="1:3">
      <c r="A880" s="7">
        <v>110</v>
      </c>
      <c r="B880" s="25" t="s">
        <v>1408</v>
      </c>
      <c r="C880" s="25" t="s">
        <v>1409</v>
      </c>
    </row>
    <row r="881" spans="1:4">
      <c r="A881" s="7">
        <v>111</v>
      </c>
      <c r="B881" s="14" t="s">
        <v>1423</v>
      </c>
      <c r="C881" s="14" t="s">
        <v>1424</v>
      </c>
    </row>
    <row r="882" spans="1:4">
      <c r="A882" s="7">
        <v>112</v>
      </c>
      <c r="B882" s="14" t="s">
        <v>1429</v>
      </c>
      <c r="C882" s="14" t="s">
        <v>1430</v>
      </c>
    </row>
    <row r="883" spans="1:4">
      <c r="A883" s="7">
        <v>113</v>
      </c>
      <c r="B883" s="25" t="s">
        <v>1491</v>
      </c>
      <c r="C883" s="25" t="s">
        <v>1492</v>
      </c>
    </row>
    <row r="884" spans="1:4">
      <c r="A884" s="7">
        <v>114</v>
      </c>
      <c r="B884" s="25" t="s">
        <v>1580</v>
      </c>
      <c r="C884" s="25" t="s">
        <v>1581</v>
      </c>
    </row>
    <row r="885" spans="1:4">
      <c r="A885" s="7">
        <v>115</v>
      </c>
      <c r="B885" s="25" t="s">
        <v>1628</v>
      </c>
      <c r="C885" s="25" t="s">
        <v>1629</v>
      </c>
    </row>
    <row r="886" spans="1:4">
      <c r="A886" s="7">
        <v>116</v>
      </c>
      <c r="B886" s="25" t="s">
        <v>1655</v>
      </c>
      <c r="C886" s="25" t="s">
        <v>1656</v>
      </c>
    </row>
    <row r="887" spans="1:4">
      <c r="A887" s="7">
        <v>117</v>
      </c>
      <c r="B887" s="25" t="s">
        <v>1664</v>
      </c>
      <c r="C887" s="25" t="s">
        <v>1665</v>
      </c>
    </row>
    <row r="888" spans="1:4">
      <c r="A888" s="7">
        <v>118</v>
      </c>
      <c r="B888" s="25" t="s">
        <v>1671</v>
      </c>
      <c r="C888" s="25" t="s">
        <v>1672</v>
      </c>
    </row>
    <row r="889" spans="1:4">
      <c r="A889" s="7">
        <v>119</v>
      </c>
      <c r="B889" s="25" t="s">
        <v>1675</v>
      </c>
      <c r="C889" s="25" t="s">
        <v>1676</v>
      </c>
    </row>
    <row r="890" spans="1:4">
      <c r="A890" s="7">
        <v>120</v>
      </c>
      <c r="B890" s="25" t="s">
        <v>1750</v>
      </c>
      <c r="C890" s="25" t="s">
        <v>1751</v>
      </c>
    </row>
    <row r="891" spans="1:4">
      <c r="A891" s="7">
        <v>121</v>
      </c>
      <c r="B891" s="25" t="s">
        <v>1752</v>
      </c>
      <c r="C891" s="25" t="s">
        <v>1753</v>
      </c>
    </row>
    <row r="892" spans="1:4">
      <c r="A892" s="7">
        <v>122</v>
      </c>
      <c r="B892" s="25" t="s">
        <v>1763</v>
      </c>
      <c r="C892" s="25" t="s">
        <v>1764</v>
      </c>
    </row>
    <row r="893" spans="1:4">
      <c r="A893" s="7">
        <v>123</v>
      </c>
      <c r="B893" s="25" t="s">
        <v>1782</v>
      </c>
      <c r="C893" s="25" t="s">
        <v>1785</v>
      </c>
    </row>
    <row r="894" spans="1:4" s="3" customFormat="1">
      <c r="A894" s="7">
        <v>124</v>
      </c>
      <c r="B894" s="25" t="s">
        <v>1783</v>
      </c>
      <c r="C894" s="25" t="s">
        <v>1784</v>
      </c>
      <c r="D894" s="13"/>
    </row>
    <row r="895" spans="1:4" s="3" customFormat="1">
      <c r="A895" s="7">
        <v>125</v>
      </c>
      <c r="B895" s="11" t="s">
        <v>1786</v>
      </c>
      <c r="C895" s="11" t="s">
        <v>1787</v>
      </c>
      <c r="D895" s="13"/>
    </row>
    <row r="896" spans="1:4" s="3" customFormat="1">
      <c r="A896" s="7">
        <v>126</v>
      </c>
      <c r="B896" s="11" t="s">
        <v>1788</v>
      </c>
      <c r="C896" s="11" t="s">
        <v>1789</v>
      </c>
      <c r="D896" s="13"/>
    </row>
    <row r="897" spans="1:12" s="3" customFormat="1">
      <c r="A897" s="7">
        <v>127</v>
      </c>
      <c r="B897" s="44" t="s">
        <v>4968</v>
      </c>
      <c r="C897" s="11" t="s">
        <v>1812</v>
      </c>
      <c r="D897" s="13"/>
    </row>
    <row r="898" spans="1:12" s="3" customFormat="1">
      <c r="A898" s="7">
        <v>128</v>
      </c>
      <c r="B898" s="44" t="s">
        <v>1997</v>
      </c>
      <c r="C898" s="11" t="s">
        <v>1998</v>
      </c>
      <c r="D898" s="13"/>
    </row>
    <row r="899" spans="1:12" s="3" customFormat="1">
      <c r="A899" s="7">
        <v>129</v>
      </c>
      <c r="B899" s="44" t="s">
        <v>2089</v>
      </c>
      <c r="C899" s="11" t="s">
        <v>2090</v>
      </c>
      <c r="D899" s="13"/>
    </row>
    <row r="900" spans="1:12" s="3" customFormat="1">
      <c r="A900" s="7">
        <v>130</v>
      </c>
      <c r="B900" s="45" t="s">
        <v>4942</v>
      </c>
      <c r="C900" s="46" t="s">
        <v>4943</v>
      </c>
      <c r="D900" s="13"/>
    </row>
    <row r="901" spans="1:12" s="3" customFormat="1">
      <c r="A901" s="7">
        <v>131</v>
      </c>
      <c r="B901" s="44" t="s">
        <v>5104</v>
      </c>
      <c r="C901" s="11" t="s">
        <v>5105</v>
      </c>
      <c r="D901" s="13"/>
    </row>
    <row r="902" spans="1:12" s="3" customFormat="1">
      <c r="A902" s="7">
        <v>132</v>
      </c>
      <c r="B902" s="11" t="s">
        <v>5106</v>
      </c>
      <c r="C902" s="11" t="s">
        <v>5107</v>
      </c>
      <c r="D902" s="13"/>
    </row>
    <row r="903" spans="1:12" s="3" customFormat="1">
      <c r="A903" s="7">
        <v>133</v>
      </c>
      <c r="B903" s="47" t="s">
        <v>5108</v>
      </c>
      <c r="C903" s="47" t="s">
        <v>5109</v>
      </c>
      <c r="D903" s="13"/>
    </row>
    <row r="904" spans="1:12" s="3" customFormat="1">
      <c r="A904" s="7">
        <v>134</v>
      </c>
      <c r="B904" s="47" t="s">
        <v>5110</v>
      </c>
      <c r="C904" s="47" t="s">
        <v>5111</v>
      </c>
      <c r="D904" s="13"/>
    </row>
    <row r="905" spans="1:12" s="3" customFormat="1">
      <c r="A905" s="7">
        <v>135</v>
      </c>
      <c r="B905" s="11" t="s">
        <v>5140</v>
      </c>
      <c r="C905" s="14" t="s">
        <v>5141</v>
      </c>
      <c r="D905" s="13"/>
    </row>
    <row r="906" spans="1:12" s="3" customFormat="1">
      <c r="A906" s="7">
        <v>136</v>
      </c>
      <c r="B906" s="32" t="s">
        <v>5170</v>
      </c>
      <c r="C906" s="26" t="s">
        <v>5171</v>
      </c>
      <c r="D906" s="13"/>
    </row>
    <row r="907" spans="1:12" s="35" customFormat="1">
      <c r="A907" s="7">
        <v>137</v>
      </c>
      <c r="B907" s="11" t="s">
        <v>5421</v>
      </c>
      <c r="C907" s="11" t="s">
        <v>5422</v>
      </c>
      <c r="D907" s="48"/>
      <c r="E907" s="3"/>
      <c r="G907" s="48"/>
      <c r="H907" s="49"/>
      <c r="I907" s="50"/>
      <c r="J907" s="48"/>
      <c r="K907" s="41"/>
      <c r="L907" s="42"/>
    </row>
    <row r="908" spans="1:12" s="39" customFormat="1">
      <c r="A908" s="7">
        <v>138</v>
      </c>
      <c r="B908" s="51" t="s">
        <v>5509</v>
      </c>
      <c r="C908" s="51" t="s">
        <v>5510</v>
      </c>
      <c r="D908" s="52"/>
      <c r="E908" s="3"/>
      <c r="G908" s="52"/>
      <c r="H908" s="53"/>
      <c r="I908" s="54"/>
      <c r="J908" s="52"/>
      <c r="K908" s="55"/>
      <c r="L908" s="54"/>
    </row>
    <row r="909" spans="1:12" s="39" customFormat="1">
      <c r="A909" s="7">
        <v>139</v>
      </c>
      <c r="B909" s="34" t="s">
        <v>5511</v>
      </c>
      <c r="C909" s="11" t="s">
        <v>5512</v>
      </c>
      <c r="D909" s="52"/>
      <c r="E909" s="3"/>
      <c r="G909" s="52"/>
      <c r="H909" s="53"/>
      <c r="I909" s="54"/>
      <c r="J909" s="52"/>
      <c r="K909" s="55"/>
      <c r="L909" s="54"/>
    </row>
    <row r="910" spans="1:12" s="39" customFormat="1">
      <c r="A910" s="7">
        <v>140</v>
      </c>
      <c r="B910" s="34" t="s">
        <v>5513</v>
      </c>
      <c r="C910" s="11" t="s">
        <v>5514</v>
      </c>
      <c r="D910" s="52"/>
      <c r="E910" s="3"/>
      <c r="G910" s="52"/>
      <c r="H910" s="53"/>
      <c r="I910" s="54"/>
      <c r="J910" s="52"/>
      <c r="K910" s="55"/>
      <c r="L910" s="54"/>
    </row>
    <row r="911" spans="1:12" s="39" customFormat="1">
      <c r="A911" s="7">
        <v>141</v>
      </c>
      <c r="B911" s="34" t="s">
        <v>5546</v>
      </c>
      <c r="C911" s="80" t="s">
        <v>5547</v>
      </c>
      <c r="D911" s="52"/>
      <c r="E911" s="3"/>
      <c r="G911" s="52"/>
      <c r="H911" s="53"/>
      <c r="I911" s="54"/>
      <c r="J911" s="52"/>
      <c r="K911" s="55"/>
      <c r="L911" s="54"/>
    </row>
    <row r="912" spans="1:12" s="39" customFormat="1">
      <c r="A912" s="7">
        <v>142</v>
      </c>
      <c r="B912" s="34" t="s">
        <v>5558</v>
      </c>
      <c r="C912" s="80" t="s">
        <v>5559</v>
      </c>
      <c r="D912" s="52"/>
      <c r="E912" s="3"/>
      <c r="G912" s="52"/>
      <c r="H912" s="53"/>
      <c r="I912" s="54"/>
      <c r="J912" s="52"/>
      <c r="K912" s="55"/>
      <c r="L912" s="54"/>
    </row>
    <row r="913" spans="1:6" s="3" customFormat="1">
      <c r="A913" s="117" t="s">
        <v>758</v>
      </c>
      <c r="B913" s="117"/>
      <c r="C913" s="117"/>
      <c r="D913" s="117"/>
      <c r="E913" s="117"/>
      <c r="F913" s="117"/>
    </row>
    <row r="914" spans="1:6" s="3" customFormat="1">
      <c r="A914" s="112" t="s">
        <v>4588</v>
      </c>
      <c r="B914" s="112"/>
      <c r="C914" s="112"/>
      <c r="D914" s="112"/>
      <c r="E914" s="112"/>
      <c r="F914" s="112"/>
    </row>
    <row r="915" spans="1:6" s="3" customFormat="1">
      <c r="A915" s="7">
        <v>1</v>
      </c>
      <c r="B915" s="25" t="s">
        <v>4589</v>
      </c>
      <c r="C915" s="18" t="s">
        <v>1857</v>
      </c>
      <c r="D915" s="25" t="s">
        <v>824</v>
      </c>
      <c r="E915" s="18" t="s">
        <v>824</v>
      </c>
      <c r="F915" s="25" t="s">
        <v>4590</v>
      </c>
    </row>
    <row r="916" spans="1:6" s="3" customFormat="1">
      <c r="A916" s="7">
        <v>2</v>
      </c>
      <c r="B916" s="25" t="s">
        <v>4591</v>
      </c>
      <c r="C916" s="18" t="s">
        <v>1858</v>
      </c>
      <c r="D916" s="25" t="s">
        <v>833</v>
      </c>
      <c r="E916" s="18" t="s">
        <v>824</v>
      </c>
      <c r="F916" s="25" t="s">
        <v>4592</v>
      </c>
    </row>
    <row r="917" spans="1:6" s="3" customFormat="1">
      <c r="A917" s="7">
        <v>3</v>
      </c>
      <c r="B917" s="25" t="s">
        <v>1892</v>
      </c>
      <c r="C917" s="18" t="s">
        <v>1893</v>
      </c>
      <c r="D917" s="25" t="s">
        <v>824</v>
      </c>
      <c r="E917" s="18" t="s">
        <v>824</v>
      </c>
      <c r="F917" s="25" t="s">
        <v>4593</v>
      </c>
    </row>
    <row r="918" spans="1:6" s="3" customFormat="1">
      <c r="A918" s="7">
        <v>4</v>
      </c>
      <c r="B918" s="25" t="s">
        <v>4594</v>
      </c>
      <c r="C918" s="18" t="s">
        <v>1867</v>
      </c>
      <c r="D918" s="25" t="s">
        <v>824</v>
      </c>
      <c r="E918" s="18" t="s">
        <v>824</v>
      </c>
      <c r="F918" s="25" t="s">
        <v>4595</v>
      </c>
    </row>
    <row r="919" spans="1:6" s="3" customFormat="1">
      <c r="A919" s="7">
        <v>5</v>
      </c>
      <c r="B919" s="25" t="s">
        <v>4596</v>
      </c>
      <c r="C919" s="18" t="s">
        <v>1866</v>
      </c>
      <c r="D919" s="25" t="s">
        <v>824</v>
      </c>
      <c r="E919" s="18" t="s">
        <v>824</v>
      </c>
      <c r="F919" s="25" t="s">
        <v>4597</v>
      </c>
    </row>
    <row r="920" spans="1:6" s="3" customFormat="1">
      <c r="A920" s="7">
        <v>6</v>
      </c>
      <c r="B920" s="25" t="s">
        <v>1715</v>
      </c>
      <c r="C920" s="18" t="s">
        <v>4598</v>
      </c>
      <c r="D920" s="25" t="s">
        <v>4599</v>
      </c>
      <c r="E920" s="18" t="s">
        <v>824</v>
      </c>
      <c r="F920" s="25" t="s">
        <v>4600</v>
      </c>
    </row>
    <row r="921" spans="1:6" s="3" customFormat="1">
      <c r="A921" s="7">
        <v>7</v>
      </c>
      <c r="B921" s="25" t="s">
        <v>1716</v>
      </c>
      <c r="C921" s="18" t="s">
        <v>4601</v>
      </c>
      <c r="D921" s="25" t="s">
        <v>824</v>
      </c>
      <c r="E921" s="18" t="s">
        <v>824</v>
      </c>
      <c r="F921" s="25" t="s">
        <v>4602</v>
      </c>
    </row>
    <row r="922" spans="1:6" s="3" customFormat="1">
      <c r="A922" s="7">
        <v>8</v>
      </c>
      <c r="B922" s="25" t="s">
        <v>1717</v>
      </c>
      <c r="C922" s="18" t="s">
        <v>4603</v>
      </c>
      <c r="D922" s="25" t="s">
        <v>824</v>
      </c>
      <c r="E922" s="18" t="s">
        <v>824</v>
      </c>
      <c r="F922" s="25" t="s">
        <v>4604</v>
      </c>
    </row>
    <row r="923" spans="1:6" s="3" customFormat="1">
      <c r="A923" s="7">
        <v>9</v>
      </c>
      <c r="B923" s="25" t="s">
        <v>1801</v>
      </c>
      <c r="C923" s="18" t="s">
        <v>4605</v>
      </c>
      <c r="D923" s="25" t="s">
        <v>824</v>
      </c>
      <c r="E923" s="18" t="s">
        <v>824</v>
      </c>
      <c r="F923" s="25" t="s">
        <v>4606</v>
      </c>
    </row>
    <row r="924" spans="1:6" s="3" customFormat="1">
      <c r="A924" s="7">
        <v>10</v>
      </c>
      <c r="B924" s="25" t="s">
        <v>1894</v>
      </c>
      <c r="C924" s="18" t="s">
        <v>1895</v>
      </c>
      <c r="D924" s="25" t="s">
        <v>824</v>
      </c>
      <c r="E924" s="18" t="s">
        <v>824</v>
      </c>
      <c r="F924" s="25"/>
    </row>
    <row r="925" spans="1:6" s="3" customFormat="1">
      <c r="A925" s="7">
        <v>11</v>
      </c>
      <c r="B925" s="25" t="s">
        <v>1896</v>
      </c>
      <c r="C925" s="18" t="s">
        <v>1897</v>
      </c>
      <c r="D925" s="25" t="s">
        <v>824</v>
      </c>
      <c r="E925" s="18" t="s">
        <v>824</v>
      </c>
      <c r="F925" s="25" t="s">
        <v>4607</v>
      </c>
    </row>
    <row r="926" spans="1:6" s="3" customFormat="1">
      <c r="A926" s="7">
        <v>12</v>
      </c>
      <c r="B926" s="25" t="s">
        <v>1898</v>
      </c>
      <c r="C926" s="18" t="s">
        <v>1899</v>
      </c>
      <c r="D926" s="25" t="s">
        <v>824</v>
      </c>
      <c r="E926" s="18" t="s">
        <v>824</v>
      </c>
      <c r="F926" s="25" t="s">
        <v>4608</v>
      </c>
    </row>
    <row r="927" spans="1:6" s="3" customFormat="1">
      <c r="A927" s="7">
        <v>13</v>
      </c>
      <c r="B927" s="25" t="s">
        <v>1900</v>
      </c>
      <c r="C927" s="18" t="s">
        <v>1901</v>
      </c>
      <c r="D927" s="25" t="s">
        <v>824</v>
      </c>
      <c r="E927" s="18" t="s">
        <v>824</v>
      </c>
      <c r="F927" s="25" t="s">
        <v>4609</v>
      </c>
    </row>
    <row r="928" spans="1:6" s="3" customFormat="1">
      <c r="A928" s="7">
        <v>14</v>
      </c>
      <c r="B928" s="25" t="s">
        <v>1902</v>
      </c>
      <c r="C928" s="18" t="s">
        <v>1903</v>
      </c>
      <c r="D928" s="25" t="s">
        <v>824</v>
      </c>
      <c r="E928" s="18" t="s">
        <v>824</v>
      </c>
      <c r="F928" s="25"/>
    </row>
    <row r="929" spans="1:6" s="3" customFormat="1">
      <c r="A929" s="7">
        <v>15</v>
      </c>
      <c r="B929" s="25" t="s">
        <v>1904</v>
      </c>
      <c r="C929" s="18" t="s">
        <v>1905</v>
      </c>
      <c r="D929" s="25" t="s">
        <v>824</v>
      </c>
      <c r="E929" s="18" t="s">
        <v>824</v>
      </c>
      <c r="F929" s="25" t="s">
        <v>4610</v>
      </c>
    </row>
    <row r="930" spans="1:6" s="3" customFormat="1">
      <c r="A930" s="7">
        <v>16</v>
      </c>
      <c r="B930" s="25" t="s">
        <v>1906</v>
      </c>
      <c r="C930" s="18" t="s">
        <v>1907</v>
      </c>
      <c r="D930" s="25" t="s">
        <v>824</v>
      </c>
      <c r="E930" s="18" t="s">
        <v>824</v>
      </c>
      <c r="F930" s="25"/>
    </row>
    <row r="931" spans="1:6" s="3" customFormat="1">
      <c r="A931" s="7">
        <v>17</v>
      </c>
      <c r="B931" s="25" t="s">
        <v>1908</v>
      </c>
      <c r="C931" s="18" t="s">
        <v>1909</v>
      </c>
      <c r="D931" s="25" t="s">
        <v>833</v>
      </c>
      <c r="E931" s="18" t="s">
        <v>824</v>
      </c>
      <c r="F931" s="25" t="s">
        <v>4611</v>
      </c>
    </row>
    <row r="932" spans="1:6" s="3" customFormat="1">
      <c r="A932" s="7">
        <v>18</v>
      </c>
      <c r="B932" s="25" t="s">
        <v>1913</v>
      </c>
      <c r="C932" s="18" t="s">
        <v>1914</v>
      </c>
      <c r="D932" s="25" t="s">
        <v>833</v>
      </c>
      <c r="E932" s="18" t="s">
        <v>824</v>
      </c>
      <c r="F932" s="25" t="s">
        <v>4612</v>
      </c>
    </row>
    <row r="933" spans="1:6" s="3" customFormat="1">
      <c r="A933" s="7">
        <v>19</v>
      </c>
      <c r="B933" s="25" t="s">
        <v>1915</v>
      </c>
      <c r="C933" s="18" t="s">
        <v>1916</v>
      </c>
      <c r="D933" s="25" t="s">
        <v>833</v>
      </c>
      <c r="E933" s="18" t="s">
        <v>824</v>
      </c>
      <c r="F933" s="25" t="s">
        <v>4613</v>
      </c>
    </row>
    <row r="934" spans="1:6" s="3" customFormat="1">
      <c r="A934" s="7">
        <v>20</v>
      </c>
      <c r="B934" s="25" t="s">
        <v>1923</v>
      </c>
      <c r="C934" s="18" t="s">
        <v>1924</v>
      </c>
      <c r="D934" s="25" t="s">
        <v>824</v>
      </c>
      <c r="E934" s="18" t="s">
        <v>824</v>
      </c>
      <c r="F934" s="25" t="s">
        <v>4614</v>
      </c>
    </row>
    <row r="935" spans="1:6" s="3" customFormat="1">
      <c r="A935" s="7">
        <v>21</v>
      </c>
      <c r="B935" s="25" t="s">
        <v>1927</v>
      </c>
      <c r="C935" s="18" t="s">
        <v>1928</v>
      </c>
      <c r="D935" s="25" t="s">
        <v>824</v>
      </c>
      <c r="E935" s="18" t="s">
        <v>824</v>
      </c>
      <c r="F935" s="25" t="s">
        <v>4615</v>
      </c>
    </row>
    <row r="936" spans="1:6" s="3" customFormat="1">
      <c r="A936" s="7">
        <v>22</v>
      </c>
      <c r="B936" s="25" t="s">
        <v>1929</v>
      </c>
      <c r="C936" s="18" t="s">
        <v>1930</v>
      </c>
      <c r="D936" s="25" t="s">
        <v>824</v>
      </c>
      <c r="E936" s="18" t="s">
        <v>824</v>
      </c>
      <c r="F936" s="25" t="s">
        <v>4616</v>
      </c>
    </row>
    <row r="937" spans="1:6" s="3" customFormat="1">
      <c r="A937" s="7">
        <v>23</v>
      </c>
      <c r="B937" s="25" t="s">
        <v>1943</v>
      </c>
      <c r="C937" s="18" t="s">
        <v>1944</v>
      </c>
      <c r="D937" s="25" t="s">
        <v>833</v>
      </c>
      <c r="E937" s="18" t="s">
        <v>824</v>
      </c>
      <c r="F937" s="25"/>
    </row>
    <row r="938" spans="1:6" s="3" customFormat="1">
      <c r="A938" s="7">
        <v>24</v>
      </c>
      <c r="B938" s="25" t="s">
        <v>1954</v>
      </c>
      <c r="C938" s="18" t="s">
        <v>1955</v>
      </c>
      <c r="D938" s="25" t="s">
        <v>824</v>
      </c>
      <c r="E938" s="18" t="s">
        <v>824</v>
      </c>
      <c r="F938" s="25" t="s">
        <v>4617</v>
      </c>
    </row>
    <row r="939" spans="1:6" s="3" customFormat="1">
      <c r="A939" s="7">
        <v>25</v>
      </c>
      <c r="B939" s="25" t="s">
        <v>1960</v>
      </c>
      <c r="C939" s="18" t="s">
        <v>1961</v>
      </c>
      <c r="D939" s="25" t="s">
        <v>824</v>
      </c>
      <c r="E939" s="18" t="s">
        <v>824</v>
      </c>
      <c r="F939" s="25" t="s">
        <v>4618</v>
      </c>
    </row>
    <row r="940" spans="1:6" s="3" customFormat="1">
      <c r="A940" s="7">
        <v>26</v>
      </c>
      <c r="B940" s="25" t="s">
        <v>4619</v>
      </c>
      <c r="C940" s="18" t="s">
        <v>4620</v>
      </c>
      <c r="D940" s="25" t="s">
        <v>824</v>
      </c>
      <c r="E940" s="18" t="s">
        <v>824</v>
      </c>
      <c r="F940" s="25" t="s">
        <v>4621</v>
      </c>
    </row>
    <row r="941" spans="1:6" s="3" customFormat="1">
      <c r="A941" s="7">
        <v>27</v>
      </c>
      <c r="B941" s="25" t="s">
        <v>4622</v>
      </c>
      <c r="C941" s="18" t="s">
        <v>4623</v>
      </c>
      <c r="D941" s="25" t="s">
        <v>824</v>
      </c>
      <c r="E941" s="18" t="s">
        <v>824</v>
      </c>
      <c r="F941" s="25" t="s">
        <v>4624</v>
      </c>
    </row>
    <row r="942" spans="1:6" s="3" customFormat="1">
      <c r="A942" s="7">
        <v>28</v>
      </c>
      <c r="B942" s="25" t="s">
        <v>5010</v>
      </c>
      <c r="C942" s="18" t="s">
        <v>5011</v>
      </c>
      <c r="D942" s="25" t="s">
        <v>824</v>
      </c>
      <c r="E942" s="18" t="s">
        <v>824</v>
      </c>
      <c r="F942" s="25" t="s">
        <v>5012</v>
      </c>
    </row>
    <row r="943" spans="1:6" s="3" customFormat="1">
      <c r="A943" s="7">
        <v>29</v>
      </c>
      <c r="B943" s="25" t="s">
        <v>5013</v>
      </c>
      <c r="C943" s="18" t="s">
        <v>5014</v>
      </c>
      <c r="D943" s="25" t="s">
        <v>824</v>
      </c>
      <c r="E943" s="18" t="s">
        <v>824</v>
      </c>
      <c r="F943" s="25" t="s">
        <v>5015</v>
      </c>
    </row>
    <row r="944" spans="1:6" s="3" customFormat="1">
      <c r="A944" s="7">
        <v>30</v>
      </c>
      <c r="B944" s="25" t="s">
        <v>5016</v>
      </c>
      <c r="C944" s="18" t="s">
        <v>5017</v>
      </c>
      <c r="D944" s="25" t="s">
        <v>833</v>
      </c>
      <c r="E944" s="18" t="s">
        <v>824</v>
      </c>
      <c r="F944" s="25" t="s">
        <v>5018</v>
      </c>
    </row>
    <row r="945" spans="1:6" s="3" customFormat="1">
      <c r="A945" s="7">
        <v>31</v>
      </c>
      <c r="B945" s="25" t="s">
        <v>5019</v>
      </c>
      <c r="C945" s="18" t="s">
        <v>5020</v>
      </c>
      <c r="D945" s="25" t="s">
        <v>833</v>
      </c>
      <c r="E945" s="18" t="s">
        <v>824</v>
      </c>
      <c r="F945" s="25" t="s">
        <v>5021</v>
      </c>
    </row>
    <row r="946" spans="1:6" s="3" customFormat="1">
      <c r="A946" s="7">
        <v>32</v>
      </c>
      <c r="B946" s="25" t="s">
        <v>5022</v>
      </c>
      <c r="C946" s="18" t="s">
        <v>5023</v>
      </c>
      <c r="D946" s="25" t="s">
        <v>833</v>
      </c>
      <c r="E946" s="18" t="s">
        <v>824</v>
      </c>
      <c r="F946" s="25" t="s">
        <v>5024</v>
      </c>
    </row>
    <row r="947" spans="1:6" s="3" customFormat="1">
      <c r="A947" s="7">
        <v>33</v>
      </c>
      <c r="B947" s="25" t="s">
        <v>5025</v>
      </c>
      <c r="C947" s="18" t="s">
        <v>5026</v>
      </c>
      <c r="D947" s="25" t="s">
        <v>833</v>
      </c>
      <c r="E947" s="18" t="s">
        <v>824</v>
      </c>
      <c r="F947" s="25" t="s">
        <v>5027</v>
      </c>
    </row>
    <row r="948" spans="1:6" s="3" customFormat="1">
      <c r="A948" s="7">
        <v>34</v>
      </c>
      <c r="B948" s="25" t="s">
        <v>5028</v>
      </c>
      <c r="C948" s="18" t="s">
        <v>5029</v>
      </c>
      <c r="D948" s="25" t="s">
        <v>824</v>
      </c>
      <c r="E948" s="18" t="s">
        <v>824</v>
      </c>
      <c r="F948" s="25" t="s">
        <v>5030</v>
      </c>
    </row>
    <row r="949" spans="1:6" s="3" customFormat="1">
      <c r="A949" s="7">
        <v>35</v>
      </c>
      <c r="B949" s="25" t="s">
        <v>5031</v>
      </c>
      <c r="C949" s="18" t="s">
        <v>5032</v>
      </c>
      <c r="D949" s="25" t="s">
        <v>824</v>
      </c>
      <c r="E949" s="18" t="s">
        <v>824</v>
      </c>
      <c r="F949" s="25" t="s">
        <v>5033</v>
      </c>
    </row>
    <row r="950" spans="1:6" s="3" customFormat="1">
      <c r="A950" s="7">
        <v>36</v>
      </c>
      <c r="B950" s="25" t="s">
        <v>5034</v>
      </c>
      <c r="C950" s="18" t="s">
        <v>5035</v>
      </c>
      <c r="D950" s="25" t="s">
        <v>824</v>
      </c>
      <c r="E950" s="18" t="s">
        <v>824</v>
      </c>
      <c r="F950" s="25" t="s">
        <v>5036</v>
      </c>
    </row>
    <row r="951" spans="1:6" s="3" customFormat="1">
      <c r="A951" s="7">
        <v>37</v>
      </c>
      <c r="B951" s="25" t="s">
        <v>5037</v>
      </c>
      <c r="C951" s="18" t="s">
        <v>5038</v>
      </c>
      <c r="D951" s="25" t="s">
        <v>824</v>
      </c>
      <c r="E951" s="18" t="s">
        <v>824</v>
      </c>
      <c r="F951" s="25" t="s">
        <v>5039</v>
      </c>
    </row>
    <row r="952" spans="1:6" s="3" customFormat="1">
      <c r="A952" s="7">
        <v>38</v>
      </c>
      <c r="B952" s="25" t="s">
        <v>5040</v>
      </c>
      <c r="C952" s="18" t="s">
        <v>5041</v>
      </c>
      <c r="D952" s="25" t="s">
        <v>824</v>
      </c>
      <c r="E952" s="18" t="s">
        <v>824</v>
      </c>
      <c r="F952" s="25" t="s">
        <v>5042</v>
      </c>
    </row>
    <row r="953" spans="1:6" s="3" customFormat="1">
      <c r="A953" s="7">
        <v>39</v>
      </c>
      <c r="B953" s="25" t="s">
        <v>5043</v>
      </c>
      <c r="C953" s="18" t="s">
        <v>5044</v>
      </c>
      <c r="D953" s="25" t="s">
        <v>824</v>
      </c>
      <c r="E953" s="18" t="s">
        <v>824</v>
      </c>
      <c r="F953" s="25" t="s">
        <v>5045</v>
      </c>
    </row>
    <row r="954" spans="1:6" s="3" customFormat="1">
      <c r="A954" s="7">
        <v>40</v>
      </c>
      <c r="B954" s="25" t="s">
        <v>5046</v>
      </c>
      <c r="C954" s="18" t="s">
        <v>5047</v>
      </c>
      <c r="D954" s="25" t="s">
        <v>824</v>
      </c>
      <c r="E954" s="18" t="s">
        <v>824</v>
      </c>
      <c r="F954" s="25" t="s">
        <v>5048</v>
      </c>
    </row>
    <row r="955" spans="1:6" s="3" customFormat="1">
      <c r="A955" s="7">
        <v>41</v>
      </c>
      <c r="B955" s="25" t="s">
        <v>5049</v>
      </c>
      <c r="C955" s="18" t="s">
        <v>5050</v>
      </c>
      <c r="D955" s="25" t="s">
        <v>824</v>
      </c>
      <c r="E955" s="18" t="s">
        <v>824</v>
      </c>
      <c r="F955" s="25" t="s">
        <v>5051</v>
      </c>
    </row>
    <row r="956" spans="1:6" s="3" customFormat="1">
      <c r="A956" s="7">
        <v>42</v>
      </c>
      <c r="B956" s="25" t="s">
        <v>5052</v>
      </c>
      <c r="C956" s="18" t="s">
        <v>5053</v>
      </c>
      <c r="D956" s="25" t="s">
        <v>824</v>
      </c>
      <c r="E956" s="18" t="s">
        <v>824</v>
      </c>
      <c r="F956" s="25" t="s">
        <v>5054</v>
      </c>
    </row>
    <row r="957" spans="1:6" s="3" customFormat="1">
      <c r="A957" s="7">
        <v>43</v>
      </c>
      <c r="B957" s="25" t="s">
        <v>5055</v>
      </c>
      <c r="C957" s="18" t="s">
        <v>5056</v>
      </c>
      <c r="D957" s="25" t="s">
        <v>824</v>
      </c>
      <c r="E957" s="18" t="s">
        <v>824</v>
      </c>
      <c r="F957" s="25" t="s">
        <v>5057</v>
      </c>
    </row>
    <row r="958" spans="1:6" s="3" customFormat="1">
      <c r="A958" s="7">
        <v>44</v>
      </c>
      <c r="B958" s="25" t="s">
        <v>5058</v>
      </c>
      <c r="C958" s="18" t="s">
        <v>5059</v>
      </c>
      <c r="D958" s="25" t="s">
        <v>824</v>
      </c>
      <c r="E958" s="18" t="s">
        <v>824</v>
      </c>
      <c r="F958" s="25" t="s">
        <v>5060</v>
      </c>
    </row>
    <row r="959" spans="1:6" s="3" customFormat="1">
      <c r="A959" s="7">
        <v>45</v>
      </c>
      <c r="B959" s="25" t="s">
        <v>5061</v>
      </c>
      <c r="C959" s="18" t="s">
        <v>5062</v>
      </c>
      <c r="D959" s="25" t="s">
        <v>824</v>
      </c>
      <c r="E959" s="18" t="s">
        <v>824</v>
      </c>
      <c r="F959" s="25" t="s">
        <v>5063</v>
      </c>
    </row>
    <row r="960" spans="1:6" s="3" customFormat="1">
      <c r="A960" s="7">
        <v>46</v>
      </c>
      <c r="B960" s="57" t="s">
        <v>5131</v>
      </c>
      <c r="C960" s="57" t="s">
        <v>5132</v>
      </c>
      <c r="D960" s="25" t="s">
        <v>824</v>
      </c>
      <c r="E960" s="18" t="s">
        <v>824</v>
      </c>
      <c r="F960" s="57" t="s">
        <v>5133</v>
      </c>
    </row>
    <row r="961" spans="1:6" s="3" customFormat="1">
      <c r="A961" s="113" t="s">
        <v>4625</v>
      </c>
      <c r="B961" s="110"/>
      <c r="C961" s="110"/>
      <c r="D961" s="110"/>
      <c r="E961" s="110"/>
      <c r="F961" s="110"/>
    </row>
    <row r="962" spans="1:6" s="3" customFormat="1">
      <c r="A962" s="7">
        <v>1</v>
      </c>
      <c r="B962" s="25" t="s">
        <v>4626</v>
      </c>
      <c r="C962" s="18" t="s">
        <v>4627</v>
      </c>
      <c r="D962" s="25" t="s">
        <v>760</v>
      </c>
      <c r="E962" s="18" t="s">
        <v>760</v>
      </c>
      <c r="F962" s="25" t="s">
        <v>4628</v>
      </c>
    </row>
    <row r="963" spans="1:6" s="3" customFormat="1">
      <c r="A963" s="7">
        <v>2</v>
      </c>
      <c r="B963" s="25" t="s">
        <v>4629</v>
      </c>
      <c r="C963" s="18" t="s">
        <v>4627</v>
      </c>
      <c r="D963" s="25" t="s">
        <v>760</v>
      </c>
      <c r="E963" s="18" t="s">
        <v>760</v>
      </c>
      <c r="F963" s="25" t="s">
        <v>4628</v>
      </c>
    </row>
    <row r="964" spans="1:6" s="3" customFormat="1">
      <c r="A964" s="7">
        <v>3</v>
      </c>
      <c r="B964" s="25" t="s">
        <v>5242</v>
      </c>
      <c r="C964" s="18" t="s">
        <v>5243</v>
      </c>
      <c r="D964" s="25" t="s">
        <v>788</v>
      </c>
      <c r="E964" s="18" t="s">
        <v>788</v>
      </c>
      <c r="F964" s="25" t="s">
        <v>5244</v>
      </c>
    </row>
    <row r="965" spans="1:6" s="3" customFormat="1">
      <c r="A965" s="113" t="s">
        <v>4630</v>
      </c>
      <c r="B965" s="110"/>
      <c r="C965" s="110"/>
      <c r="D965" s="110"/>
      <c r="E965" s="110"/>
      <c r="F965" s="110"/>
    </row>
    <row r="966" spans="1:6" s="3" customFormat="1">
      <c r="A966" s="7">
        <v>1</v>
      </c>
      <c r="B966" s="25" t="s">
        <v>4631</v>
      </c>
      <c r="C966" s="18" t="s">
        <v>1859</v>
      </c>
      <c r="D966" s="25" t="s">
        <v>788</v>
      </c>
      <c r="E966" s="18" t="s">
        <v>788</v>
      </c>
      <c r="F966" s="25" t="s">
        <v>4632</v>
      </c>
    </row>
    <row r="967" spans="1:6" s="3" customFormat="1">
      <c r="A967" s="7">
        <v>2</v>
      </c>
      <c r="B967" s="25" t="s">
        <v>4633</v>
      </c>
      <c r="C967" s="18" t="s">
        <v>1856</v>
      </c>
      <c r="D967" s="25" t="s">
        <v>4634</v>
      </c>
      <c r="E967" s="18" t="s">
        <v>788</v>
      </c>
      <c r="F967" s="25" t="s">
        <v>4635</v>
      </c>
    </row>
    <row r="968" spans="1:6" s="3" customFormat="1">
      <c r="A968" s="7">
        <v>3</v>
      </c>
      <c r="B968" s="25" t="s">
        <v>4636</v>
      </c>
      <c r="C968" s="18" t="s">
        <v>1869</v>
      </c>
      <c r="D968" s="25" t="s">
        <v>2132</v>
      </c>
      <c r="E968" s="18" t="s">
        <v>788</v>
      </c>
      <c r="F968" s="25" t="s">
        <v>4637</v>
      </c>
    </row>
    <row r="969" spans="1:6" s="3" customFormat="1">
      <c r="A969" s="7">
        <v>4</v>
      </c>
      <c r="B969" s="25" t="s">
        <v>4638</v>
      </c>
      <c r="C969" s="18" t="s">
        <v>1865</v>
      </c>
      <c r="D969" s="25" t="s">
        <v>788</v>
      </c>
      <c r="E969" s="18" t="s">
        <v>788</v>
      </c>
      <c r="F969" s="25" t="s">
        <v>4639</v>
      </c>
    </row>
    <row r="970" spans="1:6" s="3" customFormat="1">
      <c r="A970" s="7">
        <v>5</v>
      </c>
      <c r="B970" s="25" t="s">
        <v>4640</v>
      </c>
      <c r="C970" s="18" t="s">
        <v>1884</v>
      </c>
      <c r="D970" s="25" t="s">
        <v>788</v>
      </c>
      <c r="E970" s="18" t="s">
        <v>788</v>
      </c>
      <c r="F970" s="25" t="s">
        <v>4641</v>
      </c>
    </row>
    <row r="971" spans="1:6" s="3" customFormat="1">
      <c r="A971" s="7">
        <v>6</v>
      </c>
      <c r="B971" s="25" t="s">
        <v>4642</v>
      </c>
      <c r="C971" s="18" t="s">
        <v>1885</v>
      </c>
      <c r="D971" s="25" t="s">
        <v>788</v>
      </c>
      <c r="E971" s="18" t="s">
        <v>788</v>
      </c>
      <c r="F971" s="25" t="s">
        <v>4643</v>
      </c>
    </row>
    <row r="972" spans="1:6" s="3" customFormat="1">
      <c r="A972" s="7">
        <v>7</v>
      </c>
      <c r="B972" s="25" t="s">
        <v>4644</v>
      </c>
      <c r="C972" s="18" t="s">
        <v>1861</v>
      </c>
      <c r="D972" s="25" t="s">
        <v>788</v>
      </c>
      <c r="E972" s="18" t="s">
        <v>788</v>
      </c>
      <c r="F972" s="25" t="s">
        <v>4645</v>
      </c>
    </row>
    <row r="973" spans="1:6" s="3" customFormat="1">
      <c r="A973" s="7">
        <v>8</v>
      </c>
      <c r="B973" s="25" t="s">
        <v>4646</v>
      </c>
      <c r="C973" s="18" t="s">
        <v>1862</v>
      </c>
      <c r="D973" s="25" t="s">
        <v>788</v>
      </c>
      <c r="E973" s="18" t="s">
        <v>788</v>
      </c>
      <c r="F973" s="25" t="s">
        <v>4647</v>
      </c>
    </row>
    <row r="974" spans="1:6" s="3" customFormat="1">
      <c r="A974" s="7">
        <v>9</v>
      </c>
      <c r="B974" s="25" t="s">
        <v>4648</v>
      </c>
      <c r="C974" s="18" t="s">
        <v>1863</v>
      </c>
      <c r="D974" s="25" t="s">
        <v>788</v>
      </c>
      <c r="E974" s="18" t="s">
        <v>788</v>
      </c>
      <c r="F974" s="25" t="s">
        <v>4649</v>
      </c>
    </row>
    <row r="975" spans="1:6" s="3" customFormat="1">
      <c r="A975" s="7">
        <v>10</v>
      </c>
      <c r="B975" s="25" t="s">
        <v>4650</v>
      </c>
      <c r="C975" s="18" t="s">
        <v>1864</v>
      </c>
      <c r="D975" s="25" t="s">
        <v>788</v>
      </c>
      <c r="E975" s="18" t="s">
        <v>788</v>
      </c>
      <c r="F975" s="25" t="s">
        <v>4651</v>
      </c>
    </row>
    <row r="976" spans="1:6" s="3" customFormat="1">
      <c r="A976" s="7">
        <v>11</v>
      </c>
      <c r="B976" s="25" t="s">
        <v>1889</v>
      </c>
      <c r="C976" s="18" t="s">
        <v>1890</v>
      </c>
      <c r="D976" s="25" t="s">
        <v>2305</v>
      </c>
      <c r="E976" s="18" t="s">
        <v>788</v>
      </c>
      <c r="F976" s="25" t="s">
        <v>4652</v>
      </c>
    </row>
    <row r="977" spans="1:6" s="3" customFormat="1">
      <c r="A977" s="7">
        <v>12</v>
      </c>
      <c r="B977" s="25" t="s">
        <v>4653</v>
      </c>
      <c r="C977" s="18" t="s">
        <v>1868</v>
      </c>
      <c r="D977" s="25" t="s">
        <v>788</v>
      </c>
      <c r="E977" s="18" t="s">
        <v>788</v>
      </c>
      <c r="F977" s="25" t="s">
        <v>4654</v>
      </c>
    </row>
    <row r="978" spans="1:6" s="3" customFormat="1">
      <c r="A978" s="7">
        <v>13</v>
      </c>
      <c r="B978" s="25" t="s">
        <v>4655</v>
      </c>
      <c r="C978" s="18" t="s">
        <v>1870</v>
      </c>
      <c r="D978" s="25" t="s">
        <v>788</v>
      </c>
      <c r="E978" s="18" t="s">
        <v>788</v>
      </c>
      <c r="F978" s="25" t="s">
        <v>4656</v>
      </c>
    </row>
    <row r="979" spans="1:6" s="3" customFormat="1">
      <c r="A979" s="7">
        <v>14</v>
      </c>
      <c r="B979" s="25" t="s">
        <v>4657</v>
      </c>
      <c r="C979" s="18" t="s">
        <v>1871</v>
      </c>
      <c r="D979" s="25" t="s">
        <v>788</v>
      </c>
      <c r="E979" s="18" t="s">
        <v>788</v>
      </c>
      <c r="F979" s="25" t="s">
        <v>4658</v>
      </c>
    </row>
    <row r="980" spans="1:6" s="3" customFormat="1">
      <c r="A980" s="7">
        <v>15</v>
      </c>
      <c r="B980" s="25" t="s">
        <v>4659</v>
      </c>
      <c r="C980" s="18" t="s">
        <v>1872</v>
      </c>
      <c r="D980" s="25" t="s">
        <v>788</v>
      </c>
      <c r="E980" s="18" t="s">
        <v>788</v>
      </c>
      <c r="F980" s="25" t="s">
        <v>4660</v>
      </c>
    </row>
    <row r="981" spans="1:6" s="3" customFormat="1">
      <c r="A981" s="7">
        <v>16</v>
      </c>
      <c r="B981" s="25" t="s">
        <v>4661</v>
      </c>
      <c r="C981" s="18" t="s">
        <v>1873</v>
      </c>
      <c r="D981" s="25" t="s">
        <v>788</v>
      </c>
      <c r="E981" s="18" t="s">
        <v>788</v>
      </c>
      <c r="F981" s="25" t="s">
        <v>4662</v>
      </c>
    </row>
    <row r="982" spans="1:6" s="3" customFormat="1">
      <c r="A982" s="7">
        <v>17</v>
      </c>
      <c r="B982" s="25" t="s">
        <v>4663</v>
      </c>
      <c r="C982" s="18" t="s">
        <v>1874</v>
      </c>
      <c r="D982" s="25" t="s">
        <v>788</v>
      </c>
      <c r="E982" s="18" t="s">
        <v>788</v>
      </c>
      <c r="F982" s="25" t="s">
        <v>4664</v>
      </c>
    </row>
    <row r="983" spans="1:6" s="3" customFormat="1">
      <c r="A983" s="7">
        <v>18</v>
      </c>
      <c r="B983" s="25" t="s">
        <v>4665</v>
      </c>
      <c r="C983" s="18" t="s">
        <v>1875</v>
      </c>
      <c r="D983" s="25" t="s">
        <v>788</v>
      </c>
      <c r="E983" s="18" t="s">
        <v>788</v>
      </c>
      <c r="F983" s="25" t="s">
        <v>4666</v>
      </c>
    </row>
    <row r="984" spans="1:6" s="3" customFormat="1">
      <c r="A984" s="7">
        <v>19</v>
      </c>
      <c r="B984" s="25" t="s">
        <v>4667</v>
      </c>
      <c r="C984" s="18" t="s">
        <v>1876</v>
      </c>
      <c r="D984" s="25" t="s">
        <v>2305</v>
      </c>
      <c r="E984" s="18" t="s">
        <v>788</v>
      </c>
      <c r="F984" s="25" t="s">
        <v>4668</v>
      </c>
    </row>
    <row r="985" spans="1:6" s="3" customFormat="1">
      <c r="A985" s="7">
        <v>20</v>
      </c>
      <c r="B985" s="25" t="s">
        <v>4669</v>
      </c>
      <c r="C985" s="18" t="s">
        <v>4670</v>
      </c>
      <c r="D985" s="25" t="s">
        <v>2132</v>
      </c>
      <c r="E985" s="18" t="s">
        <v>788</v>
      </c>
      <c r="F985" s="25" t="s">
        <v>4671</v>
      </c>
    </row>
    <row r="986" spans="1:6" s="3" customFormat="1">
      <c r="A986" s="7">
        <v>21</v>
      </c>
      <c r="B986" s="25" t="s">
        <v>4672</v>
      </c>
      <c r="C986" s="18" t="s">
        <v>1878</v>
      </c>
      <c r="D986" s="25" t="s">
        <v>788</v>
      </c>
      <c r="E986" s="18" t="s">
        <v>788</v>
      </c>
      <c r="F986" s="25" t="s">
        <v>4673</v>
      </c>
    </row>
    <row r="987" spans="1:6" s="3" customFormat="1">
      <c r="A987" s="7">
        <v>22</v>
      </c>
      <c r="B987" s="25" t="s">
        <v>4674</v>
      </c>
      <c r="C987" s="18" t="s">
        <v>1879</v>
      </c>
      <c r="D987" s="25" t="s">
        <v>788</v>
      </c>
      <c r="E987" s="18" t="s">
        <v>788</v>
      </c>
      <c r="F987" s="25" t="s">
        <v>4675</v>
      </c>
    </row>
    <row r="988" spans="1:6" s="3" customFormat="1">
      <c r="A988" s="7">
        <v>23</v>
      </c>
      <c r="B988" s="25" t="s">
        <v>4676</v>
      </c>
      <c r="C988" s="18" t="s">
        <v>1880</v>
      </c>
      <c r="D988" s="25" t="s">
        <v>788</v>
      </c>
      <c r="E988" s="18" t="s">
        <v>788</v>
      </c>
      <c r="F988" s="25" t="s">
        <v>4677</v>
      </c>
    </row>
    <row r="989" spans="1:6" s="3" customFormat="1">
      <c r="A989" s="7">
        <v>24</v>
      </c>
      <c r="B989" s="25" t="s">
        <v>4678</v>
      </c>
      <c r="C989" s="18" t="s">
        <v>1881</v>
      </c>
      <c r="D989" s="25" t="s">
        <v>788</v>
      </c>
      <c r="E989" s="18" t="s">
        <v>788</v>
      </c>
      <c r="F989" s="25" t="s">
        <v>4679</v>
      </c>
    </row>
    <row r="990" spans="1:6" s="3" customFormat="1">
      <c r="A990" s="7">
        <v>25</v>
      </c>
      <c r="B990" s="25" t="s">
        <v>4680</v>
      </c>
      <c r="C990" s="18" t="s">
        <v>1882</v>
      </c>
      <c r="D990" s="25" t="s">
        <v>2382</v>
      </c>
      <c r="E990" s="18" t="s">
        <v>788</v>
      </c>
      <c r="F990" s="25" t="s">
        <v>4681</v>
      </c>
    </row>
    <row r="991" spans="1:6" s="3" customFormat="1">
      <c r="A991" s="7">
        <v>26</v>
      </c>
      <c r="B991" s="25" t="s">
        <v>4682</v>
      </c>
      <c r="C991" s="18" t="s">
        <v>1886</v>
      </c>
      <c r="D991" s="25" t="s">
        <v>788</v>
      </c>
      <c r="E991" s="18" t="s">
        <v>788</v>
      </c>
      <c r="F991" s="25" t="s">
        <v>4683</v>
      </c>
    </row>
    <row r="992" spans="1:6" s="3" customFormat="1">
      <c r="A992" s="7">
        <v>27</v>
      </c>
      <c r="B992" s="25" t="s">
        <v>4684</v>
      </c>
      <c r="C992" s="18" t="s">
        <v>1891</v>
      </c>
      <c r="D992" s="25" t="s">
        <v>788</v>
      </c>
      <c r="E992" s="18" t="s">
        <v>788</v>
      </c>
      <c r="F992" s="25" t="s">
        <v>4685</v>
      </c>
    </row>
    <row r="993" spans="1:6" s="3" customFormat="1">
      <c r="A993" s="7">
        <v>28</v>
      </c>
      <c r="B993" s="25" t="s">
        <v>4937</v>
      </c>
      <c r="C993" s="18" t="s">
        <v>4938</v>
      </c>
      <c r="D993" s="25" t="s">
        <v>788</v>
      </c>
      <c r="E993" s="18" t="s">
        <v>788</v>
      </c>
      <c r="F993" s="25" t="s">
        <v>4939</v>
      </c>
    </row>
    <row r="994" spans="1:6" s="3" customFormat="1">
      <c r="A994" s="7">
        <v>29</v>
      </c>
      <c r="B994" s="25" t="s">
        <v>1712</v>
      </c>
      <c r="C994" s="18" t="s">
        <v>4686</v>
      </c>
      <c r="D994" s="25" t="s">
        <v>788</v>
      </c>
      <c r="E994" s="18" t="s">
        <v>788</v>
      </c>
      <c r="F994" s="25" t="s">
        <v>4687</v>
      </c>
    </row>
    <row r="995" spans="1:6" s="3" customFormat="1">
      <c r="A995" s="7">
        <v>30</v>
      </c>
      <c r="B995" s="25" t="s">
        <v>1714</v>
      </c>
      <c r="C995" s="18" t="s">
        <v>4688</v>
      </c>
      <c r="D995" s="25" t="s">
        <v>2132</v>
      </c>
      <c r="E995" s="18" t="s">
        <v>788</v>
      </c>
      <c r="F995" s="25" t="s">
        <v>4689</v>
      </c>
    </row>
    <row r="996" spans="1:6" s="3" customFormat="1">
      <c r="A996" s="7">
        <v>31</v>
      </c>
      <c r="B996" s="25" t="s">
        <v>1711</v>
      </c>
      <c r="C996" s="18" t="s">
        <v>4690</v>
      </c>
      <c r="D996" s="25" t="s">
        <v>788</v>
      </c>
      <c r="E996" s="18" t="s">
        <v>788</v>
      </c>
      <c r="F996" s="25" t="s">
        <v>4691</v>
      </c>
    </row>
    <row r="997" spans="1:6" s="3" customFormat="1">
      <c r="A997" s="7">
        <v>32</v>
      </c>
      <c r="B997" s="25" t="s">
        <v>4692</v>
      </c>
      <c r="C997" s="18" t="s">
        <v>4693</v>
      </c>
      <c r="D997" s="25" t="s">
        <v>788</v>
      </c>
      <c r="E997" s="18" t="s">
        <v>788</v>
      </c>
      <c r="F997" s="25" t="s">
        <v>4694</v>
      </c>
    </row>
    <row r="998" spans="1:6" s="3" customFormat="1">
      <c r="A998" s="7">
        <v>33</v>
      </c>
      <c r="B998" s="25" t="s">
        <v>4695</v>
      </c>
      <c r="C998" s="18" t="s">
        <v>4696</v>
      </c>
      <c r="D998" s="25" t="s">
        <v>768</v>
      </c>
      <c r="E998" s="18" t="s">
        <v>788</v>
      </c>
      <c r="F998" s="25" t="s">
        <v>4697</v>
      </c>
    </row>
    <row r="999" spans="1:6" s="3" customFormat="1">
      <c r="A999" s="7">
        <v>34</v>
      </c>
      <c r="B999" s="25" t="s">
        <v>1713</v>
      </c>
      <c r="C999" s="18" t="s">
        <v>4698</v>
      </c>
      <c r="D999" s="25" t="s">
        <v>788</v>
      </c>
      <c r="E999" s="18" t="s">
        <v>788</v>
      </c>
      <c r="F999" s="25" t="s">
        <v>4699</v>
      </c>
    </row>
    <row r="1000" spans="1:6" s="3" customFormat="1">
      <c r="A1000" s="7">
        <v>35</v>
      </c>
      <c r="B1000" s="25" t="s">
        <v>1631</v>
      </c>
      <c r="C1000" s="18" t="s">
        <v>4700</v>
      </c>
      <c r="D1000" s="25" t="s">
        <v>765</v>
      </c>
      <c r="E1000" s="18" t="s">
        <v>788</v>
      </c>
      <c r="F1000" s="25" t="s">
        <v>4701</v>
      </c>
    </row>
    <row r="1001" spans="1:6" s="3" customFormat="1">
      <c r="A1001" s="7">
        <v>36</v>
      </c>
      <c r="B1001" s="25" t="s">
        <v>4702</v>
      </c>
      <c r="C1001" s="18" t="s">
        <v>4703</v>
      </c>
      <c r="D1001" s="25" t="s">
        <v>788</v>
      </c>
      <c r="E1001" s="18" t="s">
        <v>788</v>
      </c>
      <c r="F1001" s="25" t="s">
        <v>4704</v>
      </c>
    </row>
    <row r="1002" spans="1:6" s="3" customFormat="1">
      <c r="A1002" s="7">
        <v>37</v>
      </c>
      <c r="B1002" s="25" t="s">
        <v>1802</v>
      </c>
      <c r="C1002" s="18" t="s">
        <v>4705</v>
      </c>
      <c r="D1002" s="25" t="s">
        <v>791</v>
      </c>
      <c r="E1002" s="18" t="s">
        <v>788</v>
      </c>
      <c r="F1002" s="25" t="s">
        <v>4706</v>
      </c>
    </row>
    <row r="1003" spans="1:6" s="3" customFormat="1">
      <c r="A1003" s="7">
        <v>38</v>
      </c>
      <c r="B1003" s="25" t="s">
        <v>1803</v>
      </c>
      <c r="C1003" s="18" t="s">
        <v>4707</v>
      </c>
      <c r="D1003" s="25" t="s">
        <v>788</v>
      </c>
      <c r="E1003" s="18" t="s">
        <v>788</v>
      </c>
      <c r="F1003" s="25" t="s">
        <v>4708</v>
      </c>
    </row>
    <row r="1004" spans="1:6" s="3" customFormat="1">
      <c r="A1004" s="7">
        <v>39</v>
      </c>
      <c r="B1004" s="25" t="s">
        <v>1804</v>
      </c>
      <c r="C1004" s="18" t="s">
        <v>4709</v>
      </c>
      <c r="D1004" s="25" t="s">
        <v>788</v>
      </c>
      <c r="E1004" s="18" t="s">
        <v>788</v>
      </c>
      <c r="F1004" s="25" t="s">
        <v>4710</v>
      </c>
    </row>
    <row r="1005" spans="1:6" s="3" customFormat="1">
      <c r="A1005" s="7">
        <v>40</v>
      </c>
      <c r="B1005" s="25" t="s">
        <v>1805</v>
      </c>
      <c r="C1005" s="18" t="s">
        <v>777</v>
      </c>
      <c r="D1005" s="25" t="s">
        <v>794</v>
      </c>
      <c r="E1005" s="18" t="s">
        <v>788</v>
      </c>
      <c r="F1005" s="25" t="s">
        <v>4711</v>
      </c>
    </row>
    <row r="1006" spans="1:6" s="3" customFormat="1">
      <c r="A1006" s="7">
        <v>41</v>
      </c>
      <c r="B1006" s="25" t="s">
        <v>1806</v>
      </c>
      <c r="C1006" s="18" t="s">
        <v>4712</v>
      </c>
      <c r="D1006" s="25" t="s">
        <v>4634</v>
      </c>
      <c r="E1006" s="18" t="s">
        <v>788</v>
      </c>
      <c r="F1006" s="25" t="s">
        <v>4713</v>
      </c>
    </row>
    <row r="1007" spans="1:6" s="3" customFormat="1">
      <c r="A1007" s="7">
        <v>42</v>
      </c>
      <c r="B1007" s="25" t="s">
        <v>1807</v>
      </c>
      <c r="C1007" s="18" t="s">
        <v>4714</v>
      </c>
      <c r="D1007" s="25" t="s">
        <v>4715</v>
      </c>
      <c r="E1007" s="18" t="s">
        <v>788</v>
      </c>
      <c r="F1007" s="25" t="s">
        <v>4716</v>
      </c>
    </row>
    <row r="1008" spans="1:6" s="3" customFormat="1">
      <c r="A1008" s="7">
        <v>43</v>
      </c>
      <c r="B1008" s="25" t="s">
        <v>4717</v>
      </c>
      <c r="C1008" s="18" t="s">
        <v>4718</v>
      </c>
      <c r="D1008" s="25" t="s">
        <v>2382</v>
      </c>
      <c r="E1008" s="18" t="s">
        <v>788</v>
      </c>
      <c r="F1008" s="25" t="s">
        <v>4719</v>
      </c>
    </row>
    <row r="1009" spans="1:6" s="3" customFormat="1">
      <c r="A1009" s="7">
        <v>44</v>
      </c>
      <c r="B1009" s="25" t="s">
        <v>1808</v>
      </c>
      <c r="C1009" s="18" t="s">
        <v>4720</v>
      </c>
      <c r="D1009" s="25" t="s">
        <v>788</v>
      </c>
      <c r="E1009" s="18" t="s">
        <v>788</v>
      </c>
      <c r="F1009" s="25" t="s">
        <v>4721</v>
      </c>
    </row>
    <row r="1010" spans="1:6" s="3" customFormat="1">
      <c r="A1010" s="7">
        <v>45</v>
      </c>
      <c r="B1010" s="25" t="s">
        <v>1810</v>
      </c>
      <c r="C1010" s="18" t="s">
        <v>4722</v>
      </c>
      <c r="D1010" s="25" t="s">
        <v>4723</v>
      </c>
      <c r="E1010" s="18" t="s">
        <v>788</v>
      </c>
      <c r="F1010" s="25" t="s">
        <v>4724</v>
      </c>
    </row>
    <row r="1011" spans="1:6" s="3" customFormat="1">
      <c r="A1011" s="7">
        <v>46</v>
      </c>
      <c r="B1011" s="25" t="s">
        <v>4725</v>
      </c>
      <c r="C1011" s="18" t="s">
        <v>4722</v>
      </c>
      <c r="D1011" s="25" t="s">
        <v>768</v>
      </c>
      <c r="E1011" s="18" t="s">
        <v>788</v>
      </c>
      <c r="F1011" s="25" t="s">
        <v>4724</v>
      </c>
    </row>
    <row r="1012" spans="1:6" s="3" customFormat="1">
      <c r="A1012" s="7">
        <v>47</v>
      </c>
      <c r="B1012" s="25" t="s">
        <v>1811</v>
      </c>
      <c r="C1012" s="18" t="s">
        <v>4726</v>
      </c>
      <c r="D1012" s="25" t="s">
        <v>788</v>
      </c>
      <c r="E1012" s="18" t="s">
        <v>788</v>
      </c>
      <c r="F1012" s="25" t="s">
        <v>4727</v>
      </c>
    </row>
    <row r="1013" spans="1:6" s="3" customFormat="1">
      <c r="A1013" s="7">
        <v>48</v>
      </c>
      <c r="B1013" s="25" t="s">
        <v>4728</v>
      </c>
      <c r="C1013" s="18" t="s">
        <v>4729</v>
      </c>
      <c r="D1013" s="25" t="s">
        <v>2132</v>
      </c>
      <c r="E1013" s="18" t="s">
        <v>788</v>
      </c>
      <c r="F1013" s="25" t="s">
        <v>4730</v>
      </c>
    </row>
    <row r="1014" spans="1:6" s="3" customFormat="1">
      <c r="A1014" s="7">
        <v>49</v>
      </c>
      <c r="B1014" s="25" t="s">
        <v>4731</v>
      </c>
      <c r="C1014" s="18" t="s">
        <v>4732</v>
      </c>
      <c r="D1014" s="25" t="s">
        <v>788</v>
      </c>
      <c r="E1014" s="18" t="s">
        <v>788</v>
      </c>
      <c r="F1014" s="25" t="s">
        <v>4733</v>
      </c>
    </row>
    <row r="1015" spans="1:6" s="3" customFormat="1">
      <c r="A1015" s="7">
        <v>50</v>
      </c>
      <c r="B1015" s="25" t="s">
        <v>759</v>
      </c>
      <c r="C1015" s="18" t="s">
        <v>1963</v>
      </c>
      <c r="D1015" s="25" t="s">
        <v>793</v>
      </c>
      <c r="E1015" s="18" t="s">
        <v>788</v>
      </c>
      <c r="F1015" s="25" t="s">
        <v>4734</v>
      </c>
    </row>
    <row r="1016" spans="1:6" s="3" customFormat="1">
      <c r="A1016" s="7">
        <v>51</v>
      </c>
      <c r="B1016" s="25" t="s">
        <v>4735</v>
      </c>
      <c r="C1016" s="18" t="s">
        <v>4736</v>
      </c>
      <c r="D1016" s="25" t="s">
        <v>2132</v>
      </c>
      <c r="E1016" s="18" t="s">
        <v>788</v>
      </c>
      <c r="F1016" s="25" t="s">
        <v>4737</v>
      </c>
    </row>
    <row r="1017" spans="1:6" s="3" customFormat="1">
      <c r="A1017" s="7">
        <v>52</v>
      </c>
      <c r="B1017" s="25" t="s">
        <v>4738</v>
      </c>
      <c r="C1017" s="18" t="s">
        <v>4739</v>
      </c>
      <c r="D1017" s="25" t="s">
        <v>2132</v>
      </c>
      <c r="E1017" s="18" t="s">
        <v>788</v>
      </c>
      <c r="F1017" s="25" t="s">
        <v>4740</v>
      </c>
    </row>
    <row r="1018" spans="1:6" s="3" customFormat="1">
      <c r="A1018" s="7">
        <v>53</v>
      </c>
      <c r="B1018" s="25" t="s">
        <v>4741</v>
      </c>
      <c r="C1018" s="18" t="s">
        <v>4742</v>
      </c>
      <c r="D1018" s="25" t="s">
        <v>788</v>
      </c>
      <c r="E1018" s="18" t="s">
        <v>788</v>
      </c>
      <c r="F1018" s="25">
        <v>42274769</v>
      </c>
    </row>
    <row r="1019" spans="1:6" s="3" customFormat="1">
      <c r="A1019" s="7">
        <v>54</v>
      </c>
      <c r="B1019" s="25" t="s">
        <v>4743</v>
      </c>
      <c r="C1019" s="18" t="s">
        <v>4744</v>
      </c>
      <c r="D1019" s="25" t="s">
        <v>2132</v>
      </c>
      <c r="E1019" s="18" t="s">
        <v>788</v>
      </c>
      <c r="F1019" s="25" t="s">
        <v>4745</v>
      </c>
    </row>
    <row r="1020" spans="1:6" s="3" customFormat="1">
      <c r="A1020" s="7">
        <v>55</v>
      </c>
      <c r="B1020" s="25" t="s">
        <v>4746</v>
      </c>
      <c r="C1020" s="18" t="s">
        <v>4747</v>
      </c>
      <c r="D1020" s="25" t="s">
        <v>768</v>
      </c>
      <c r="E1020" s="18" t="s">
        <v>788</v>
      </c>
      <c r="F1020" s="25" t="s">
        <v>4748</v>
      </c>
    </row>
    <row r="1021" spans="1:6" s="3" customFormat="1">
      <c r="A1021" s="7">
        <v>56</v>
      </c>
      <c r="B1021" s="25" t="s">
        <v>4749</v>
      </c>
      <c r="C1021" s="18" t="s">
        <v>4750</v>
      </c>
      <c r="D1021" s="25" t="s">
        <v>788</v>
      </c>
      <c r="E1021" s="18" t="s">
        <v>788</v>
      </c>
      <c r="F1021" s="25" t="s">
        <v>4751</v>
      </c>
    </row>
    <row r="1022" spans="1:6" s="3" customFormat="1">
      <c r="A1022" s="7">
        <v>57</v>
      </c>
      <c r="B1022" s="25" t="s">
        <v>4752</v>
      </c>
      <c r="C1022" s="18" t="s">
        <v>4753</v>
      </c>
      <c r="D1022" s="25" t="s">
        <v>788</v>
      </c>
      <c r="E1022" s="18" t="s">
        <v>788</v>
      </c>
      <c r="F1022" s="25" t="s">
        <v>4754</v>
      </c>
    </row>
    <row r="1023" spans="1:6" s="3" customFormat="1">
      <c r="A1023" s="7">
        <v>58</v>
      </c>
      <c r="B1023" s="25" t="s">
        <v>4755</v>
      </c>
      <c r="C1023" s="18" t="s">
        <v>4756</v>
      </c>
      <c r="D1023" s="25" t="s">
        <v>768</v>
      </c>
      <c r="E1023" s="18" t="s">
        <v>788</v>
      </c>
      <c r="F1023" s="25" t="s">
        <v>4757</v>
      </c>
    </row>
    <row r="1024" spans="1:6" s="3" customFormat="1">
      <c r="A1024" s="7">
        <v>59</v>
      </c>
      <c r="B1024" s="25" t="s">
        <v>4758</v>
      </c>
      <c r="C1024" s="18" t="s">
        <v>4759</v>
      </c>
      <c r="D1024" s="25" t="s">
        <v>779</v>
      </c>
      <c r="E1024" s="18" t="s">
        <v>788</v>
      </c>
      <c r="F1024" s="25" t="s">
        <v>4760</v>
      </c>
    </row>
    <row r="1025" spans="1:6" s="3" customFormat="1">
      <c r="A1025" s="7">
        <v>60</v>
      </c>
      <c r="B1025" s="25" t="s">
        <v>4761</v>
      </c>
      <c r="C1025" s="18" t="s">
        <v>4762</v>
      </c>
      <c r="D1025" s="25" t="s">
        <v>788</v>
      </c>
      <c r="E1025" s="18" t="s">
        <v>788</v>
      </c>
      <c r="F1025" s="25" t="s">
        <v>4763</v>
      </c>
    </row>
    <row r="1026" spans="1:6" s="3" customFormat="1">
      <c r="A1026" s="7">
        <v>61</v>
      </c>
      <c r="B1026" s="25" t="s">
        <v>4764</v>
      </c>
      <c r="C1026" s="18" t="s">
        <v>4765</v>
      </c>
      <c r="D1026" s="25" t="s">
        <v>788</v>
      </c>
      <c r="E1026" s="18" t="s">
        <v>788</v>
      </c>
      <c r="F1026" s="25" t="s">
        <v>4766</v>
      </c>
    </row>
    <row r="1027" spans="1:6" s="3" customFormat="1">
      <c r="A1027" s="7">
        <v>62</v>
      </c>
      <c r="B1027" s="25" t="s">
        <v>4767</v>
      </c>
      <c r="C1027" s="18" t="s">
        <v>4768</v>
      </c>
      <c r="D1027" s="25" t="s">
        <v>2132</v>
      </c>
      <c r="E1027" s="18" t="s">
        <v>788</v>
      </c>
      <c r="F1027" s="25" t="s">
        <v>4769</v>
      </c>
    </row>
    <row r="1028" spans="1:6" s="3" customFormat="1">
      <c r="A1028" s="7">
        <v>63</v>
      </c>
      <c r="B1028" s="25" t="s">
        <v>4770</v>
      </c>
      <c r="C1028" s="18"/>
      <c r="D1028" s="25" t="s">
        <v>2132</v>
      </c>
      <c r="E1028" s="18" t="s">
        <v>788</v>
      </c>
      <c r="F1028" s="25" t="s">
        <v>4771</v>
      </c>
    </row>
    <row r="1029" spans="1:6" s="3" customFormat="1">
      <c r="A1029" s="7">
        <v>64</v>
      </c>
      <c r="B1029" s="25" t="s">
        <v>1662</v>
      </c>
      <c r="C1029" s="18" t="s">
        <v>4772</v>
      </c>
      <c r="D1029" s="25" t="s">
        <v>2132</v>
      </c>
      <c r="E1029" s="18" t="s">
        <v>788</v>
      </c>
      <c r="F1029" s="25" t="s">
        <v>4773</v>
      </c>
    </row>
    <row r="1030" spans="1:6" s="3" customFormat="1">
      <c r="A1030" s="7">
        <v>65</v>
      </c>
      <c r="B1030" s="25" t="s">
        <v>4774</v>
      </c>
      <c r="C1030" s="18"/>
      <c r="D1030" s="25" t="s">
        <v>788</v>
      </c>
      <c r="E1030" s="18" t="s">
        <v>788</v>
      </c>
      <c r="F1030" s="25" t="s">
        <v>4775</v>
      </c>
    </row>
    <row r="1031" spans="1:6" s="3" customFormat="1">
      <c r="A1031" s="7">
        <v>66</v>
      </c>
      <c r="B1031" s="25" t="s">
        <v>1910</v>
      </c>
      <c r="C1031" s="18" t="s">
        <v>4776</v>
      </c>
      <c r="D1031" s="25" t="s">
        <v>788</v>
      </c>
      <c r="E1031" s="18" t="s">
        <v>788</v>
      </c>
      <c r="F1031" s="25" t="s">
        <v>4777</v>
      </c>
    </row>
    <row r="1032" spans="1:6" s="3" customFormat="1">
      <c r="A1032" s="7">
        <v>67</v>
      </c>
      <c r="B1032" s="25" t="s">
        <v>1919</v>
      </c>
      <c r="C1032" s="18" t="s">
        <v>1920</v>
      </c>
      <c r="D1032" s="25" t="s">
        <v>788</v>
      </c>
      <c r="E1032" s="18" t="s">
        <v>788</v>
      </c>
      <c r="F1032" s="25" t="s">
        <v>4778</v>
      </c>
    </row>
    <row r="1033" spans="1:6" s="3" customFormat="1">
      <c r="A1033" s="7">
        <v>68</v>
      </c>
      <c r="B1033" s="25" t="s">
        <v>1921</v>
      </c>
      <c r="C1033" s="18" t="s">
        <v>1922</v>
      </c>
      <c r="D1033" s="25" t="s">
        <v>788</v>
      </c>
      <c r="E1033" s="18" t="s">
        <v>788</v>
      </c>
      <c r="F1033" s="25" t="s">
        <v>4779</v>
      </c>
    </row>
    <row r="1034" spans="1:6" s="3" customFormat="1">
      <c r="A1034" s="7">
        <v>69</v>
      </c>
      <c r="B1034" s="25" t="s">
        <v>1925</v>
      </c>
      <c r="C1034" s="18" t="s">
        <v>1926</v>
      </c>
      <c r="D1034" s="25" t="s">
        <v>788</v>
      </c>
      <c r="E1034" s="18" t="s">
        <v>788</v>
      </c>
      <c r="F1034" s="25" t="s">
        <v>4780</v>
      </c>
    </row>
    <row r="1035" spans="1:6" s="3" customFormat="1">
      <c r="A1035" s="7">
        <v>70</v>
      </c>
      <c r="B1035" s="25" t="s">
        <v>1931</v>
      </c>
      <c r="C1035" s="18" t="s">
        <v>1932</v>
      </c>
      <c r="D1035" s="25" t="s">
        <v>788</v>
      </c>
      <c r="E1035" s="18" t="s">
        <v>788</v>
      </c>
      <c r="F1035" s="25" t="s">
        <v>4781</v>
      </c>
    </row>
    <row r="1036" spans="1:6" s="3" customFormat="1">
      <c r="A1036" s="7">
        <v>71</v>
      </c>
      <c r="B1036" s="25" t="s">
        <v>1933</v>
      </c>
      <c r="C1036" s="18" t="s">
        <v>1934</v>
      </c>
      <c r="D1036" s="25" t="s">
        <v>788</v>
      </c>
      <c r="E1036" s="18" t="s">
        <v>788</v>
      </c>
      <c r="F1036" s="25" t="s">
        <v>4782</v>
      </c>
    </row>
    <row r="1037" spans="1:6" s="3" customFormat="1">
      <c r="A1037" s="7">
        <v>72</v>
      </c>
      <c r="B1037" s="25" t="s">
        <v>1935</v>
      </c>
      <c r="C1037" s="18" t="s">
        <v>1936</v>
      </c>
      <c r="D1037" s="25" t="s">
        <v>788</v>
      </c>
      <c r="E1037" s="18" t="s">
        <v>788</v>
      </c>
      <c r="F1037" s="25" t="s">
        <v>4783</v>
      </c>
    </row>
    <row r="1038" spans="1:6" s="3" customFormat="1">
      <c r="A1038" s="7">
        <v>73</v>
      </c>
      <c r="B1038" s="25" t="s">
        <v>1937</v>
      </c>
      <c r="C1038" s="18" t="s">
        <v>1938</v>
      </c>
      <c r="D1038" s="25" t="s">
        <v>788</v>
      </c>
      <c r="E1038" s="18" t="s">
        <v>788</v>
      </c>
      <c r="F1038" s="25" t="s">
        <v>4784</v>
      </c>
    </row>
    <row r="1039" spans="1:6" s="3" customFormat="1">
      <c r="A1039" s="7">
        <v>74</v>
      </c>
      <c r="B1039" s="25" t="s">
        <v>1939</v>
      </c>
      <c r="C1039" s="18" t="s">
        <v>1940</v>
      </c>
      <c r="D1039" s="25" t="s">
        <v>788</v>
      </c>
      <c r="E1039" s="18" t="s">
        <v>788</v>
      </c>
      <c r="F1039" s="25" t="s">
        <v>4785</v>
      </c>
    </row>
    <row r="1040" spans="1:6" s="3" customFormat="1">
      <c r="A1040" s="7">
        <v>75</v>
      </c>
      <c r="B1040" s="25" t="s">
        <v>4786</v>
      </c>
      <c r="C1040" s="18" t="s">
        <v>4787</v>
      </c>
      <c r="D1040" s="25" t="s">
        <v>794</v>
      </c>
      <c r="E1040" s="18" t="s">
        <v>788</v>
      </c>
      <c r="F1040" s="25" t="s">
        <v>4788</v>
      </c>
    </row>
    <row r="1041" spans="1:6" s="3" customFormat="1">
      <c r="A1041" s="7">
        <v>76</v>
      </c>
      <c r="B1041" s="25" t="s">
        <v>1941</v>
      </c>
      <c r="C1041" s="18" t="s">
        <v>1942</v>
      </c>
      <c r="D1041" s="25" t="s">
        <v>788</v>
      </c>
      <c r="E1041" s="18" t="s">
        <v>788</v>
      </c>
      <c r="F1041" s="25" t="s">
        <v>4789</v>
      </c>
    </row>
    <row r="1042" spans="1:6" s="3" customFormat="1">
      <c r="A1042" s="7">
        <v>77</v>
      </c>
      <c r="B1042" s="25" t="s">
        <v>1945</v>
      </c>
      <c r="C1042" s="18" t="s">
        <v>1946</v>
      </c>
      <c r="D1042" s="25" t="s">
        <v>788</v>
      </c>
      <c r="E1042" s="18" t="s">
        <v>788</v>
      </c>
      <c r="F1042" s="25" t="s">
        <v>4790</v>
      </c>
    </row>
    <row r="1043" spans="1:6" s="3" customFormat="1">
      <c r="A1043" s="7">
        <v>78</v>
      </c>
      <c r="B1043" s="25" t="s">
        <v>4791</v>
      </c>
      <c r="C1043" s="18" t="s">
        <v>4792</v>
      </c>
      <c r="D1043" s="25" t="s">
        <v>788</v>
      </c>
      <c r="E1043" s="18" t="s">
        <v>788</v>
      </c>
      <c r="F1043" s="25" t="s">
        <v>4793</v>
      </c>
    </row>
    <row r="1044" spans="1:6" s="3" customFormat="1">
      <c r="A1044" s="7">
        <v>79</v>
      </c>
      <c r="B1044" s="25" t="s">
        <v>1952</v>
      </c>
      <c r="C1044" s="18" t="s">
        <v>1953</v>
      </c>
      <c r="D1044" s="25" t="s">
        <v>788</v>
      </c>
      <c r="E1044" s="18" t="s">
        <v>788</v>
      </c>
      <c r="F1044" s="25" t="s">
        <v>4794</v>
      </c>
    </row>
    <row r="1045" spans="1:6" s="3" customFormat="1">
      <c r="A1045" s="7">
        <v>80</v>
      </c>
      <c r="B1045" s="25" t="s">
        <v>1956</v>
      </c>
      <c r="C1045" s="18" t="s">
        <v>1957</v>
      </c>
      <c r="D1045" s="25" t="s">
        <v>788</v>
      </c>
      <c r="E1045" s="18" t="s">
        <v>788</v>
      </c>
      <c r="F1045" s="25" t="s">
        <v>4795</v>
      </c>
    </row>
    <row r="1046" spans="1:6" s="3" customFormat="1">
      <c r="A1046" s="7">
        <v>81</v>
      </c>
      <c r="B1046" s="25" t="s">
        <v>1958</v>
      </c>
      <c r="C1046" s="18" t="s">
        <v>1959</v>
      </c>
      <c r="D1046" s="25" t="s">
        <v>788</v>
      </c>
      <c r="E1046" s="18" t="s">
        <v>788</v>
      </c>
      <c r="F1046" s="25" t="s">
        <v>4796</v>
      </c>
    </row>
    <row r="1047" spans="1:6" s="3" customFormat="1">
      <c r="A1047" s="7">
        <v>82</v>
      </c>
      <c r="B1047" s="25" t="s">
        <v>1380</v>
      </c>
      <c r="C1047" s="18" t="s">
        <v>4797</v>
      </c>
      <c r="D1047" s="25" t="s">
        <v>788</v>
      </c>
      <c r="E1047" s="18" t="s">
        <v>788</v>
      </c>
      <c r="F1047" s="25" t="s">
        <v>4624</v>
      </c>
    </row>
    <row r="1048" spans="1:6" s="3" customFormat="1">
      <c r="A1048" s="7">
        <v>83</v>
      </c>
      <c r="B1048" s="25" t="s">
        <v>4798</v>
      </c>
      <c r="C1048" s="18" t="s">
        <v>4797</v>
      </c>
      <c r="D1048" s="25" t="s">
        <v>788</v>
      </c>
      <c r="E1048" s="18" t="s">
        <v>788</v>
      </c>
      <c r="F1048" s="25" t="s">
        <v>4624</v>
      </c>
    </row>
    <row r="1049" spans="1:6" s="3" customFormat="1">
      <c r="A1049" s="7">
        <v>84</v>
      </c>
      <c r="B1049" s="25" t="s">
        <v>4799</v>
      </c>
      <c r="C1049" s="18" t="s">
        <v>4800</v>
      </c>
      <c r="D1049" s="25" t="s">
        <v>788</v>
      </c>
      <c r="E1049" s="18" t="s">
        <v>788</v>
      </c>
      <c r="F1049" s="25" t="s">
        <v>4801</v>
      </c>
    </row>
    <row r="1050" spans="1:6" s="3" customFormat="1">
      <c r="A1050" s="7">
        <v>85</v>
      </c>
      <c r="B1050" s="25" t="s">
        <v>4802</v>
      </c>
      <c r="C1050" s="18" t="s">
        <v>4803</v>
      </c>
      <c r="D1050" s="25" t="s">
        <v>788</v>
      </c>
      <c r="E1050" s="18" t="s">
        <v>788</v>
      </c>
      <c r="F1050" s="25" t="s">
        <v>4804</v>
      </c>
    </row>
    <row r="1051" spans="1:6" s="3" customFormat="1">
      <c r="A1051" s="7">
        <v>86</v>
      </c>
      <c r="B1051" s="25" t="s">
        <v>4805</v>
      </c>
      <c r="C1051" s="18" t="s">
        <v>4806</v>
      </c>
      <c r="D1051" s="25" t="s">
        <v>788</v>
      </c>
      <c r="E1051" s="18" t="s">
        <v>788</v>
      </c>
      <c r="F1051" s="25" t="s">
        <v>4807</v>
      </c>
    </row>
    <row r="1052" spans="1:6" s="3" customFormat="1">
      <c r="A1052" s="7">
        <v>87</v>
      </c>
      <c r="B1052" s="25" t="s">
        <v>4808</v>
      </c>
      <c r="C1052" s="18" t="s">
        <v>4809</v>
      </c>
      <c r="D1052" s="25" t="s">
        <v>788</v>
      </c>
      <c r="E1052" s="18" t="s">
        <v>788</v>
      </c>
      <c r="F1052" s="25" t="s">
        <v>4810</v>
      </c>
    </row>
    <row r="1053" spans="1:6" s="3" customFormat="1">
      <c r="A1053" s="7">
        <v>88</v>
      </c>
      <c r="B1053" s="25" t="s">
        <v>4811</v>
      </c>
      <c r="C1053" s="18" t="s">
        <v>4812</v>
      </c>
      <c r="D1053" s="25" t="s">
        <v>788</v>
      </c>
      <c r="E1053" s="18" t="s">
        <v>788</v>
      </c>
      <c r="F1053" s="25" t="s">
        <v>4813</v>
      </c>
    </row>
    <row r="1054" spans="1:6" s="3" customFormat="1">
      <c r="A1054" s="7">
        <v>89</v>
      </c>
      <c r="B1054" s="25" t="s">
        <v>4814</v>
      </c>
      <c r="C1054" s="18" t="s">
        <v>4806</v>
      </c>
      <c r="D1054" s="25" t="s">
        <v>788</v>
      </c>
      <c r="E1054" s="18" t="s">
        <v>788</v>
      </c>
      <c r="F1054" s="25" t="s">
        <v>4807</v>
      </c>
    </row>
    <row r="1055" spans="1:6" s="3" customFormat="1">
      <c r="A1055" s="7">
        <v>90</v>
      </c>
      <c r="B1055" s="25" t="s">
        <v>4815</v>
      </c>
      <c r="C1055" s="18" t="s">
        <v>4816</v>
      </c>
      <c r="D1055" s="25" t="s">
        <v>788</v>
      </c>
      <c r="E1055" s="18" t="s">
        <v>788</v>
      </c>
      <c r="F1055" s="25" t="s">
        <v>4817</v>
      </c>
    </row>
    <row r="1056" spans="1:6" s="3" customFormat="1">
      <c r="A1056" s="7">
        <v>91</v>
      </c>
      <c r="B1056" s="25" t="s">
        <v>1184</v>
      </c>
      <c r="C1056" s="18" t="s">
        <v>4818</v>
      </c>
      <c r="D1056" s="25" t="s">
        <v>788</v>
      </c>
      <c r="E1056" s="18" t="s">
        <v>788</v>
      </c>
      <c r="F1056" s="25" t="s">
        <v>4819</v>
      </c>
    </row>
    <row r="1057" spans="1:6" s="3" customFormat="1">
      <c r="A1057" s="7">
        <v>92</v>
      </c>
      <c r="B1057" s="25" t="s">
        <v>1185</v>
      </c>
      <c r="C1057" s="18" t="s">
        <v>4820</v>
      </c>
      <c r="D1057" s="25" t="s">
        <v>788</v>
      </c>
      <c r="E1057" s="18" t="s">
        <v>788</v>
      </c>
      <c r="F1057" s="25" t="s">
        <v>4821</v>
      </c>
    </row>
    <row r="1058" spans="1:6" s="3" customFormat="1">
      <c r="A1058" s="7">
        <v>93</v>
      </c>
      <c r="B1058" s="25" t="s">
        <v>1995</v>
      </c>
      <c r="C1058" s="18" t="s">
        <v>1996</v>
      </c>
      <c r="D1058" s="25" t="s">
        <v>788</v>
      </c>
      <c r="E1058" s="18" t="s">
        <v>788</v>
      </c>
      <c r="F1058" s="25" t="s">
        <v>4822</v>
      </c>
    </row>
    <row r="1059" spans="1:6" s="3" customFormat="1">
      <c r="A1059" s="7">
        <v>94</v>
      </c>
      <c r="B1059" s="25" t="s">
        <v>4823</v>
      </c>
      <c r="C1059" s="18" t="s">
        <v>1962</v>
      </c>
      <c r="D1059" s="25" t="s">
        <v>793</v>
      </c>
      <c r="E1059" s="18" t="s">
        <v>788</v>
      </c>
      <c r="F1059" s="25" t="s">
        <v>4824</v>
      </c>
    </row>
    <row r="1060" spans="1:6" s="3" customFormat="1">
      <c r="A1060" s="7">
        <v>95</v>
      </c>
      <c r="B1060" s="25" t="s">
        <v>4825</v>
      </c>
      <c r="C1060" s="18" t="s">
        <v>4826</v>
      </c>
      <c r="D1060" s="25" t="s">
        <v>2132</v>
      </c>
      <c r="E1060" s="18" t="s">
        <v>788</v>
      </c>
      <c r="F1060" s="25" t="s">
        <v>4827</v>
      </c>
    </row>
    <row r="1061" spans="1:6" s="3" customFormat="1">
      <c r="A1061" s="7">
        <v>96</v>
      </c>
      <c r="B1061" s="25" t="s">
        <v>4828</v>
      </c>
      <c r="C1061" s="18" t="s">
        <v>4829</v>
      </c>
      <c r="D1061" s="25" t="s">
        <v>788</v>
      </c>
      <c r="E1061" s="18" t="s">
        <v>788</v>
      </c>
      <c r="F1061" s="25" t="s">
        <v>4830</v>
      </c>
    </row>
    <row r="1062" spans="1:6" s="3" customFormat="1">
      <c r="A1062" s="7">
        <v>97</v>
      </c>
      <c r="B1062" s="25" t="s">
        <v>4831</v>
      </c>
      <c r="C1062" s="18" t="s">
        <v>1855</v>
      </c>
      <c r="D1062" s="25" t="s">
        <v>794</v>
      </c>
      <c r="E1062" s="18" t="s">
        <v>788</v>
      </c>
      <c r="F1062" s="25" t="s">
        <v>4832</v>
      </c>
    </row>
    <row r="1063" spans="1:6" s="3" customFormat="1">
      <c r="A1063" s="7">
        <v>98</v>
      </c>
      <c r="B1063" s="25" t="s">
        <v>4974</v>
      </c>
      <c r="C1063" s="18" t="s">
        <v>4975</v>
      </c>
      <c r="D1063" s="25" t="s">
        <v>788</v>
      </c>
      <c r="E1063" s="18" t="s">
        <v>788</v>
      </c>
      <c r="F1063" s="25" t="s">
        <v>4976</v>
      </c>
    </row>
    <row r="1064" spans="1:6" s="3" customFormat="1">
      <c r="A1064" s="7">
        <v>99</v>
      </c>
      <c r="B1064" s="25" t="s">
        <v>4977</v>
      </c>
      <c r="C1064" s="18" t="s">
        <v>4978</v>
      </c>
      <c r="D1064" s="25" t="s">
        <v>788</v>
      </c>
      <c r="E1064" s="18" t="s">
        <v>788</v>
      </c>
      <c r="F1064" s="25" t="s">
        <v>4979</v>
      </c>
    </row>
    <row r="1065" spans="1:6" s="3" customFormat="1">
      <c r="A1065" s="7">
        <v>100</v>
      </c>
      <c r="B1065" s="25" t="s">
        <v>4980</v>
      </c>
      <c r="C1065" s="18" t="s">
        <v>4981</v>
      </c>
      <c r="D1065" s="25" t="s">
        <v>788</v>
      </c>
      <c r="E1065" s="18" t="s">
        <v>788</v>
      </c>
      <c r="F1065" s="25" t="s">
        <v>4982</v>
      </c>
    </row>
    <row r="1066" spans="1:6" s="3" customFormat="1">
      <c r="A1066" s="7">
        <v>101</v>
      </c>
      <c r="B1066" s="25" t="s">
        <v>4983</v>
      </c>
      <c r="C1066" s="18" t="s">
        <v>4984</v>
      </c>
      <c r="D1066" s="25" t="s">
        <v>788</v>
      </c>
      <c r="E1066" s="18" t="s">
        <v>788</v>
      </c>
      <c r="F1066" s="25" t="s">
        <v>4985</v>
      </c>
    </row>
    <row r="1067" spans="1:6" s="3" customFormat="1">
      <c r="A1067" s="7">
        <v>102</v>
      </c>
      <c r="B1067" s="25" t="s">
        <v>4986</v>
      </c>
      <c r="C1067" s="18" t="s">
        <v>4987</v>
      </c>
      <c r="D1067" s="25" t="s">
        <v>788</v>
      </c>
      <c r="E1067" s="18" t="s">
        <v>788</v>
      </c>
      <c r="F1067" s="25" t="s">
        <v>4988</v>
      </c>
    </row>
    <row r="1068" spans="1:6" s="3" customFormat="1">
      <c r="A1068" s="7">
        <v>103</v>
      </c>
      <c r="B1068" s="25" t="s">
        <v>4989</v>
      </c>
      <c r="C1068" s="18" t="s">
        <v>4990</v>
      </c>
      <c r="D1068" s="25" t="s">
        <v>788</v>
      </c>
      <c r="E1068" s="18" t="s">
        <v>788</v>
      </c>
      <c r="F1068" s="25" t="s">
        <v>4991</v>
      </c>
    </row>
    <row r="1069" spans="1:6" s="3" customFormat="1">
      <c r="A1069" s="7">
        <v>104</v>
      </c>
      <c r="B1069" s="25" t="s">
        <v>4992</v>
      </c>
      <c r="C1069" s="18" t="s">
        <v>4993</v>
      </c>
      <c r="D1069" s="25" t="s">
        <v>788</v>
      </c>
      <c r="E1069" s="18" t="s">
        <v>788</v>
      </c>
      <c r="F1069" s="25" t="s">
        <v>4994</v>
      </c>
    </row>
    <row r="1070" spans="1:6" s="3" customFormat="1">
      <c r="A1070" s="7">
        <v>105</v>
      </c>
      <c r="B1070" s="25" t="s">
        <v>4995</v>
      </c>
      <c r="C1070" s="18" t="s">
        <v>4996</v>
      </c>
      <c r="D1070" s="25" t="s">
        <v>788</v>
      </c>
      <c r="E1070" s="18" t="s">
        <v>788</v>
      </c>
      <c r="F1070" s="25" t="s">
        <v>4997</v>
      </c>
    </row>
    <row r="1071" spans="1:6" s="3" customFormat="1">
      <c r="A1071" s="7">
        <v>106</v>
      </c>
      <c r="B1071" s="25" t="s">
        <v>5125</v>
      </c>
      <c r="C1071" s="18" t="s">
        <v>5126</v>
      </c>
      <c r="D1071" s="25" t="s">
        <v>788</v>
      </c>
      <c r="E1071" s="18" t="s">
        <v>788</v>
      </c>
      <c r="F1071" s="25" t="s">
        <v>5127</v>
      </c>
    </row>
    <row r="1072" spans="1:6" s="3" customFormat="1">
      <c r="A1072" s="7">
        <v>107</v>
      </c>
      <c r="B1072" s="25" t="s">
        <v>5128</v>
      </c>
      <c r="C1072" s="18" t="s">
        <v>5129</v>
      </c>
      <c r="D1072" s="25" t="s">
        <v>788</v>
      </c>
      <c r="E1072" s="18" t="s">
        <v>788</v>
      </c>
      <c r="F1072" s="25" t="s">
        <v>5130</v>
      </c>
    </row>
    <row r="1073" spans="1:6" s="3" customFormat="1">
      <c r="A1073" s="7">
        <v>108</v>
      </c>
      <c r="B1073" s="25" t="s">
        <v>5245</v>
      </c>
      <c r="C1073" s="18" t="s">
        <v>5246</v>
      </c>
      <c r="D1073" s="25" t="s">
        <v>788</v>
      </c>
      <c r="E1073" s="18" t="s">
        <v>788</v>
      </c>
      <c r="F1073" s="25" t="s">
        <v>5244</v>
      </c>
    </row>
    <row r="1074" spans="1:6" s="3" customFormat="1">
      <c r="A1074" s="7">
        <v>109</v>
      </c>
      <c r="B1074" s="25" t="s">
        <v>5247</v>
      </c>
      <c r="C1074" s="18" t="s">
        <v>5248</v>
      </c>
      <c r="D1074" s="25" t="s">
        <v>788</v>
      </c>
      <c r="E1074" s="18" t="s">
        <v>788</v>
      </c>
      <c r="F1074" s="25" t="s">
        <v>5244</v>
      </c>
    </row>
    <row r="1075" spans="1:6" s="3" customFormat="1">
      <c r="A1075" s="7">
        <v>110</v>
      </c>
      <c r="B1075" s="25" t="s">
        <v>5249</v>
      </c>
      <c r="C1075" s="18" t="s">
        <v>5250</v>
      </c>
      <c r="D1075" s="25" t="s">
        <v>788</v>
      </c>
      <c r="E1075" s="18" t="s">
        <v>788</v>
      </c>
      <c r="F1075" s="25" t="s">
        <v>5244</v>
      </c>
    </row>
    <row r="1076" spans="1:6" s="3" customFormat="1">
      <c r="A1076" s="7">
        <v>111</v>
      </c>
      <c r="B1076" s="25" t="s">
        <v>5251</v>
      </c>
      <c r="C1076" s="18" t="s">
        <v>5250</v>
      </c>
      <c r="D1076" s="25" t="s">
        <v>788</v>
      </c>
      <c r="E1076" s="18" t="s">
        <v>788</v>
      </c>
      <c r="F1076" s="25" t="s">
        <v>5244</v>
      </c>
    </row>
    <row r="1077" spans="1:6" s="3" customFormat="1">
      <c r="A1077" s="7">
        <v>112</v>
      </c>
      <c r="B1077" s="25" t="s">
        <v>5252</v>
      </c>
      <c r="C1077" s="18" t="s">
        <v>5253</v>
      </c>
      <c r="D1077" s="25" t="s">
        <v>788</v>
      </c>
      <c r="E1077" s="18" t="s">
        <v>788</v>
      </c>
      <c r="F1077" s="25" t="s">
        <v>5244</v>
      </c>
    </row>
    <row r="1078" spans="1:6" s="3" customFormat="1">
      <c r="A1078" s="7">
        <v>113</v>
      </c>
      <c r="B1078" s="25" t="s">
        <v>5254</v>
      </c>
      <c r="C1078" s="18" t="s">
        <v>5255</v>
      </c>
      <c r="D1078" s="25" t="s">
        <v>788</v>
      </c>
      <c r="E1078" s="18" t="s">
        <v>788</v>
      </c>
      <c r="F1078" s="25" t="s">
        <v>5244</v>
      </c>
    </row>
    <row r="1079" spans="1:6" s="3" customFormat="1">
      <c r="A1079" s="7">
        <v>114</v>
      </c>
      <c r="B1079" s="25" t="s">
        <v>5256</v>
      </c>
      <c r="C1079" s="18" t="s">
        <v>5257</v>
      </c>
      <c r="D1079" s="25" t="s">
        <v>788</v>
      </c>
      <c r="E1079" s="18" t="s">
        <v>788</v>
      </c>
      <c r="F1079" s="25" t="s">
        <v>5244</v>
      </c>
    </row>
    <row r="1080" spans="1:6" s="3" customFormat="1">
      <c r="A1080" s="113" t="s">
        <v>4833</v>
      </c>
      <c r="B1080" s="110"/>
      <c r="C1080" s="110"/>
      <c r="D1080" s="110"/>
      <c r="E1080" s="110"/>
      <c r="F1080" s="114"/>
    </row>
    <row r="1081" spans="1:6" s="3" customFormat="1">
      <c r="A1081" s="7">
        <v>1</v>
      </c>
      <c r="B1081" s="25" t="s">
        <v>4834</v>
      </c>
      <c r="C1081" s="18" t="s">
        <v>1877</v>
      </c>
      <c r="D1081" s="25" t="s">
        <v>761</v>
      </c>
      <c r="E1081" s="18" t="s">
        <v>761</v>
      </c>
      <c r="F1081" s="25" t="s">
        <v>4835</v>
      </c>
    </row>
    <row r="1082" spans="1:6" s="3" customFormat="1">
      <c r="A1082" s="7">
        <v>2</v>
      </c>
      <c r="B1082" s="25" t="s">
        <v>4836</v>
      </c>
      <c r="C1082" s="18" t="s">
        <v>4837</v>
      </c>
      <c r="D1082" s="25" t="s">
        <v>761</v>
      </c>
      <c r="E1082" s="18" t="s">
        <v>761</v>
      </c>
      <c r="F1082" s="25" t="s">
        <v>4838</v>
      </c>
    </row>
    <row r="1083" spans="1:6" s="3" customFormat="1">
      <c r="A1083" s="7">
        <v>3</v>
      </c>
      <c r="B1083" s="25" t="s">
        <v>1071</v>
      </c>
      <c r="C1083" s="18" t="s">
        <v>4839</v>
      </c>
      <c r="D1083" s="25" t="s">
        <v>761</v>
      </c>
      <c r="E1083" s="18" t="s">
        <v>761</v>
      </c>
      <c r="F1083" s="25" t="s">
        <v>4840</v>
      </c>
    </row>
    <row r="1084" spans="1:6" s="3" customFormat="1">
      <c r="A1084" s="7">
        <v>4</v>
      </c>
      <c r="B1084" s="25" t="s">
        <v>5258</v>
      </c>
      <c r="C1084" s="18" t="s">
        <v>5259</v>
      </c>
      <c r="D1084" s="25" t="s">
        <v>788</v>
      </c>
      <c r="E1084" s="18" t="s">
        <v>788</v>
      </c>
      <c r="F1084" s="25" t="s">
        <v>5244</v>
      </c>
    </row>
    <row r="1085" spans="1:6" s="3" customFormat="1">
      <c r="A1085" s="113" t="s">
        <v>4841</v>
      </c>
      <c r="B1085" s="110"/>
      <c r="C1085" s="110"/>
      <c r="D1085" s="110"/>
      <c r="E1085" s="110"/>
      <c r="F1085" s="114"/>
    </row>
    <row r="1086" spans="1:6" s="3" customFormat="1">
      <c r="A1086" s="7">
        <v>1</v>
      </c>
      <c r="B1086" s="25" t="s">
        <v>4842</v>
      </c>
      <c r="C1086" s="18" t="s">
        <v>1860</v>
      </c>
      <c r="D1086" s="25" t="s">
        <v>4843</v>
      </c>
      <c r="E1086" s="18" t="s">
        <v>4059</v>
      </c>
      <c r="F1086" s="25" t="s">
        <v>4844</v>
      </c>
    </row>
    <row r="1087" spans="1:6" s="3" customFormat="1">
      <c r="A1087" s="7">
        <v>2</v>
      </c>
      <c r="B1087" s="25" t="s">
        <v>4845</v>
      </c>
      <c r="C1087" s="18" t="s">
        <v>4846</v>
      </c>
      <c r="D1087" s="25" t="s">
        <v>4059</v>
      </c>
      <c r="E1087" s="18" t="s">
        <v>4059</v>
      </c>
      <c r="F1087" s="25" t="s">
        <v>4847</v>
      </c>
    </row>
    <row r="1088" spans="1:6" s="3" customFormat="1">
      <c r="A1088" s="7">
        <v>3</v>
      </c>
      <c r="B1088" s="25" t="s">
        <v>1911</v>
      </c>
      <c r="C1088" s="18" t="s">
        <v>1912</v>
      </c>
      <c r="D1088" s="25" t="s">
        <v>4059</v>
      </c>
      <c r="E1088" s="18" t="s">
        <v>4059</v>
      </c>
      <c r="F1088" s="25" t="s">
        <v>4848</v>
      </c>
    </row>
    <row r="1089" spans="1:6" s="3" customFormat="1">
      <c r="A1089" s="7">
        <v>4</v>
      </c>
      <c r="B1089" s="25" t="s">
        <v>1917</v>
      </c>
      <c r="C1089" s="18" t="s">
        <v>1918</v>
      </c>
      <c r="D1089" s="25" t="s">
        <v>4059</v>
      </c>
      <c r="E1089" s="18" t="s">
        <v>4059</v>
      </c>
      <c r="F1089" s="25" t="s">
        <v>4849</v>
      </c>
    </row>
    <row r="1090" spans="1:6" s="3" customFormat="1">
      <c r="A1090" s="7">
        <v>5</v>
      </c>
      <c r="B1090" s="25" t="s">
        <v>4850</v>
      </c>
      <c r="C1090" s="18" t="s">
        <v>4851</v>
      </c>
      <c r="D1090" s="25" t="s">
        <v>4852</v>
      </c>
      <c r="E1090" s="18" t="s">
        <v>4059</v>
      </c>
      <c r="F1090" s="25" t="s">
        <v>4853</v>
      </c>
    </row>
    <row r="1091" spans="1:6" s="3" customFormat="1">
      <c r="A1091" s="7">
        <v>6</v>
      </c>
      <c r="B1091" s="25" t="s">
        <v>4854</v>
      </c>
      <c r="C1091" s="18" t="s">
        <v>4855</v>
      </c>
      <c r="D1091" s="25" t="s">
        <v>4059</v>
      </c>
      <c r="E1091" s="18" t="s">
        <v>4059</v>
      </c>
      <c r="F1091" s="25" t="s">
        <v>4856</v>
      </c>
    </row>
    <row r="1092" spans="1:6" s="3" customFormat="1">
      <c r="A1092" s="56">
        <v>7</v>
      </c>
      <c r="B1092" s="25" t="s">
        <v>4998</v>
      </c>
      <c r="C1092" s="18" t="s">
        <v>4999</v>
      </c>
      <c r="D1092" s="25" t="s">
        <v>4059</v>
      </c>
      <c r="E1092" s="18" t="s">
        <v>4059</v>
      </c>
      <c r="F1092" s="25" t="s">
        <v>5000</v>
      </c>
    </row>
    <row r="1093" spans="1:6" s="3" customFormat="1">
      <c r="A1093" s="56">
        <v>8</v>
      </c>
      <c r="B1093" s="25" t="s">
        <v>5001</v>
      </c>
      <c r="C1093" s="18" t="s">
        <v>5002</v>
      </c>
      <c r="D1093" s="25" t="s">
        <v>4059</v>
      </c>
      <c r="E1093" s="18" t="s">
        <v>4059</v>
      </c>
      <c r="F1093" s="25" t="s">
        <v>5003</v>
      </c>
    </row>
    <row r="1094" spans="1:6" s="3" customFormat="1">
      <c r="A1094" s="113" t="s">
        <v>4857</v>
      </c>
      <c r="B1094" s="110"/>
      <c r="C1094" s="110"/>
      <c r="D1094" s="110"/>
      <c r="E1094" s="110"/>
      <c r="F1094" s="114"/>
    </row>
    <row r="1095" spans="1:6" s="3" customFormat="1">
      <c r="A1095" s="7">
        <v>1</v>
      </c>
      <c r="B1095" s="25" t="s">
        <v>4858</v>
      </c>
      <c r="C1095" s="18" t="s">
        <v>1883</v>
      </c>
      <c r="D1095" s="25" t="s">
        <v>847</v>
      </c>
      <c r="E1095" s="18" t="s">
        <v>847</v>
      </c>
      <c r="F1095" s="25" t="s">
        <v>4859</v>
      </c>
    </row>
    <row r="1096" spans="1:6" s="3" customFormat="1">
      <c r="A1096" s="7">
        <v>2</v>
      </c>
      <c r="B1096" s="25" t="s">
        <v>4860</v>
      </c>
      <c r="C1096" s="18" t="s">
        <v>1887</v>
      </c>
      <c r="D1096" s="25" t="s">
        <v>847</v>
      </c>
      <c r="E1096" s="18" t="s">
        <v>847</v>
      </c>
      <c r="F1096" s="25" t="s">
        <v>4861</v>
      </c>
    </row>
    <row r="1097" spans="1:6" s="3" customFormat="1">
      <c r="A1097" s="7">
        <v>3</v>
      </c>
      <c r="B1097" s="25" t="s">
        <v>4862</v>
      </c>
      <c r="C1097" s="18" t="s">
        <v>1888</v>
      </c>
      <c r="D1097" s="25" t="s">
        <v>847</v>
      </c>
      <c r="E1097" s="18" t="s">
        <v>847</v>
      </c>
      <c r="F1097" s="25" t="s">
        <v>4863</v>
      </c>
    </row>
    <row r="1098" spans="1:6" s="3" customFormat="1">
      <c r="A1098" s="7">
        <v>4</v>
      </c>
      <c r="B1098" s="25" t="s">
        <v>1809</v>
      </c>
      <c r="C1098" s="18" t="s">
        <v>4864</v>
      </c>
      <c r="D1098" s="25" t="s">
        <v>847</v>
      </c>
      <c r="E1098" s="18" t="s">
        <v>847</v>
      </c>
      <c r="F1098" s="25" t="s">
        <v>4865</v>
      </c>
    </row>
    <row r="1099" spans="1:6" s="3" customFormat="1">
      <c r="A1099" s="7">
        <v>5</v>
      </c>
      <c r="B1099" s="25" t="s">
        <v>4866</v>
      </c>
      <c r="C1099" s="18" t="s">
        <v>4867</v>
      </c>
      <c r="D1099" s="25" t="s">
        <v>847</v>
      </c>
      <c r="E1099" s="18" t="s">
        <v>847</v>
      </c>
      <c r="F1099" s="25" t="s">
        <v>4868</v>
      </c>
    </row>
    <row r="1100" spans="1:6" s="3" customFormat="1">
      <c r="A1100" s="7">
        <v>6</v>
      </c>
      <c r="B1100" s="25" t="s">
        <v>1663</v>
      </c>
      <c r="C1100" s="18" t="s">
        <v>4869</v>
      </c>
      <c r="D1100" s="25" t="s">
        <v>847</v>
      </c>
      <c r="E1100" s="18" t="s">
        <v>847</v>
      </c>
      <c r="F1100" s="25" t="s">
        <v>4870</v>
      </c>
    </row>
    <row r="1101" spans="1:6" s="3" customFormat="1">
      <c r="A1101" s="7">
        <v>7</v>
      </c>
      <c r="B1101" s="25" t="s">
        <v>1947</v>
      </c>
      <c r="C1101" s="18" t="s">
        <v>1948</v>
      </c>
      <c r="D1101" s="25" t="s">
        <v>847</v>
      </c>
      <c r="E1101" s="18" t="s">
        <v>847</v>
      </c>
      <c r="F1101" s="25" t="s">
        <v>4871</v>
      </c>
    </row>
    <row r="1102" spans="1:6" s="3" customFormat="1">
      <c r="A1102" s="7">
        <v>8</v>
      </c>
      <c r="B1102" s="25" t="s">
        <v>1949</v>
      </c>
      <c r="C1102" s="18" t="s">
        <v>4872</v>
      </c>
      <c r="D1102" s="25" t="s">
        <v>847</v>
      </c>
      <c r="E1102" s="18" t="s">
        <v>847</v>
      </c>
      <c r="F1102" s="25"/>
    </row>
    <row r="1103" spans="1:6" s="3" customFormat="1">
      <c r="A1103" s="7">
        <v>9</v>
      </c>
      <c r="B1103" s="25" t="s">
        <v>1950</v>
      </c>
      <c r="C1103" s="18" t="s">
        <v>1951</v>
      </c>
      <c r="D1103" s="25" t="s">
        <v>847</v>
      </c>
      <c r="E1103" s="18" t="s">
        <v>847</v>
      </c>
      <c r="F1103" s="25" t="s">
        <v>4873</v>
      </c>
    </row>
    <row r="1104" spans="1:6" s="3" customFormat="1">
      <c r="A1104" s="7">
        <v>10</v>
      </c>
      <c r="B1104" s="25" t="s">
        <v>1481</v>
      </c>
      <c r="C1104" s="18" t="s">
        <v>4874</v>
      </c>
      <c r="D1104" s="25" t="s">
        <v>847</v>
      </c>
      <c r="E1104" s="18" t="s">
        <v>847</v>
      </c>
      <c r="F1104" s="25" t="s">
        <v>4875</v>
      </c>
    </row>
    <row r="1105" spans="1:17" s="3" customFormat="1">
      <c r="A1105" s="7">
        <v>11</v>
      </c>
      <c r="B1105" s="25" t="s">
        <v>5004</v>
      </c>
      <c r="C1105" s="18" t="s">
        <v>5005</v>
      </c>
      <c r="D1105" s="25" t="s">
        <v>4150</v>
      </c>
      <c r="E1105" s="18" t="s">
        <v>847</v>
      </c>
      <c r="F1105" s="25" t="s">
        <v>5006</v>
      </c>
    </row>
    <row r="1106" spans="1:17" s="3" customFormat="1">
      <c r="A1106" s="7">
        <v>12</v>
      </c>
      <c r="B1106" s="25" t="s">
        <v>5007</v>
      </c>
      <c r="C1106" s="18" t="s">
        <v>5008</v>
      </c>
      <c r="D1106" s="25" t="s">
        <v>847</v>
      </c>
      <c r="E1106" s="18" t="s">
        <v>847</v>
      </c>
      <c r="F1106" s="25" t="s">
        <v>5009</v>
      </c>
    </row>
    <row r="1107" spans="1:17" s="3" customFormat="1">
      <c r="A1107" s="7">
        <v>13</v>
      </c>
      <c r="B1107" s="25" t="s">
        <v>5260</v>
      </c>
      <c r="C1107" s="18" t="s">
        <v>5261</v>
      </c>
      <c r="D1107" s="25" t="s">
        <v>788</v>
      </c>
      <c r="E1107" s="18" t="s">
        <v>788</v>
      </c>
      <c r="F1107" s="25" t="s">
        <v>5244</v>
      </c>
    </row>
    <row r="1108" spans="1:17" s="3" customFormat="1">
      <c r="A1108" s="111" t="s">
        <v>1505</v>
      </c>
      <c r="B1108" s="111"/>
      <c r="C1108" s="111"/>
      <c r="D1108" s="111"/>
      <c r="E1108" s="111"/>
      <c r="F1108" s="111"/>
    </row>
    <row r="1109" spans="1:17" s="1" customFormat="1">
      <c r="A1109" s="112" t="s">
        <v>762</v>
      </c>
      <c r="B1109" s="112"/>
      <c r="C1109" s="112"/>
      <c r="D1109" s="112"/>
      <c r="E1109" s="112"/>
      <c r="F1109" s="112"/>
      <c r="J1109" s="2"/>
      <c r="L1109" s="3"/>
      <c r="M1109" s="3"/>
      <c r="N1109" s="3"/>
      <c r="O1109" s="3"/>
      <c r="P1109" s="3"/>
      <c r="Q1109" s="3"/>
    </row>
    <row r="1110" spans="1:17" s="1" customFormat="1">
      <c r="A1110" s="56">
        <v>1</v>
      </c>
      <c r="B1110" s="25" t="s">
        <v>2113</v>
      </c>
      <c r="C1110" s="18" t="s">
        <v>2114</v>
      </c>
      <c r="D1110" s="25" t="s">
        <v>789</v>
      </c>
      <c r="E1110" s="18" t="s">
        <v>788</v>
      </c>
      <c r="F1110" s="25" t="s">
        <v>2115</v>
      </c>
      <c r="J1110" s="2"/>
      <c r="L1110" s="3"/>
      <c r="M1110" s="3"/>
      <c r="N1110" s="3"/>
      <c r="O1110" s="3"/>
      <c r="P1110" s="3"/>
      <c r="Q1110" s="3"/>
    </row>
    <row r="1111" spans="1:17" s="1" customFormat="1">
      <c r="A1111" s="56">
        <v>2</v>
      </c>
      <c r="B1111" s="25" t="s">
        <v>2116</v>
      </c>
      <c r="C1111" s="18" t="s">
        <v>2117</v>
      </c>
      <c r="D1111" s="25" t="s">
        <v>788</v>
      </c>
      <c r="E1111" s="18" t="s">
        <v>788</v>
      </c>
      <c r="F1111" s="25" t="s">
        <v>2118</v>
      </c>
      <c r="J1111" s="2"/>
      <c r="L1111" s="3"/>
      <c r="M1111" s="3"/>
      <c r="N1111" s="3"/>
      <c r="O1111" s="3"/>
      <c r="P1111" s="3"/>
      <c r="Q1111" s="3"/>
    </row>
    <row r="1112" spans="1:17" s="1" customFormat="1">
      <c r="A1112" s="56">
        <v>3</v>
      </c>
      <c r="B1112" s="25" t="s">
        <v>1659</v>
      </c>
      <c r="C1112" s="18" t="s">
        <v>2119</v>
      </c>
      <c r="D1112" s="25" t="s">
        <v>788</v>
      </c>
      <c r="E1112" s="18" t="s">
        <v>788</v>
      </c>
      <c r="F1112" s="25" t="s">
        <v>2120</v>
      </c>
      <c r="J1112" s="2"/>
      <c r="L1112" s="3"/>
      <c r="M1112" s="3"/>
      <c r="N1112" s="3"/>
      <c r="O1112" s="3"/>
      <c r="P1112" s="3"/>
      <c r="Q1112" s="3"/>
    </row>
    <row r="1113" spans="1:17" s="1" customFormat="1">
      <c r="A1113" s="56">
        <v>4</v>
      </c>
      <c r="B1113" s="25" t="s">
        <v>2121</v>
      </c>
      <c r="C1113" s="18" t="s">
        <v>2122</v>
      </c>
      <c r="D1113" s="25" t="s">
        <v>789</v>
      </c>
      <c r="E1113" s="18" t="s">
        <v>788</v>
      </c>
      <c r="F1113" s="25" t="s">
        <v>2123</v>
      </c>
      <c r="J1113" s="2"/>
      <c r="L1113" s="3"/>
      <c r="M1113" s="3"/>
      <c r="N1113" s="3"/>
      <c r="O1113" s="3"/>
      <c r="P1113" s="3"/>
      <c r="Q1113" s="3"/>
    </row>
    <row r="1114" spans="1:17" s="1" customFormat="1">
      <c r="A1114" s="56">
        <v>5</v>
      </c>
      <c r="B1114" s="25" t="s">
        <v>1088</v>
      </c>
      <c r="C1114" s="18" t="s">
        <v>2124</v>
      </c>
      <c r="D1114" s="25" t="s">
        <v>788</v>
      </c>
      <c r="E1114" s="18" t="s">
        <v>788</v>
      </c>
      <c r="F1114" s="25">
        <v>48829700</v>
      </c>
      <c r="J1114" s="2"/>
      <c r="L1114" s="3"/>
      <c r="M1114" s="3"/>
      <c r="N1114" s="3"/>
      <c r="O1114" s="3"/>
      <c r="P1114" s="3"/>
      <c r="Q1114" s="3"/>
    </row>
    <row r="1115" spans="1:17" s="1" customFormat="1">
      <c r="A1115" s="56">
        <v>6</v>
      </c>
      <c r="B1115" s="25" t="s">
        <v>1269</v>
      </c>
      <c r="C1115" s="18" t="s">
        <v>2125</v>
      </c>
      <c r="D1115" s="25" t="s">
        <v>788</v>
      </c>
      <c r="E1115" s="18" t="s">
        <v>788</v>
      </c>
      <c r="F1115" s="25" t="s">
        <v>2126</v>
      </c>
      <c r="J1115" s="2"/>
      <c r="L1115" s="3"/>
      <c r="M1115" s="3"/>
      <c r="N1115" s="3"/>
      <c r="O1115" s="3"/>
      <c r="P1115" s="3"/>
      <c r="Q1115" s="3"/>
    </row>
    <row r="1116" spans="1:17" s="1" customFormat="1">
      <c r="A1116" s="56">
        <v>7</v>
      </c>
      <c r="B1116" s="25" t="s">
        <v>781</v>
      </c>
      <c r="C1116" s="18" t="s">
        <v>2127</v>
      </c>
      <c r="D1116" s="25" t="s">
        <v>2128</v>
      </c>
      <c r="E1116" s="18" t="s">
        <v>788</v>
      </c>
      <c r="F1116" s="25" t="s">
        <v>2129</v>
      </c>
      <c r="J1116" s="2"/>
      <c r="L1116" s="3"/>
      <c r="M1116" s="3"/>
      <c r="N1116" s="3"/>
      <c r="O1116" s="3"/>
      <c r="P1116" s="3"/>
      <c r="Q1116" s="3"/>
    </row>
    <row r="1117" spans="1:17" s="1" customFormat="1">
      <c r="A1117" s="56">
        <v>8</v>
      </c>
      <c r="B1117" s="25" t="s">
        <v>2130</v>
      </c>
      <c r="C1117" s="18" t="s">
        <v>2131</v>
      </c>
      <c r="D1117" s="25" t="s">
        <v>2132</v>
      </c>
      <c r="E1117" s="18" t="s">
        <v>788</v>
      </c>
      <c r="F1117" s="25" t="s">
        <v>2133</v>
      </c>
      <c r="J1117" s="2"/>
      <c r="L1117" s="3"/>
      <c r="M1117" s="3"/>
      <c r="N1117" s="3"/>
      <c r="O1117" s="3"/>
      <c r="P1117" s="3"/>
      <c r="Q1117" s="3"/>
    </row>
    <row r="1118" spans="1:17" s="1" customFormat="1">
      <c r="A1118" s="56">
        <v>9</v>
      </c>
      <c r="B1118" s="25" t="s">
        <v>2134</v>
      </c>
      <c r="C1118" s="18" t="s">
        <v>2135</v>
      </c>
      <c r="D1118" s="25" t="s">
        <v>2132</v>
      </c>
      <c r="E1118" s="18" t="s">
        <v>788</v>
      </c>
      <c r="F1118" s="25" t="s">
        <v>2136</v>
      </c>
      <c r="J1118" s="2"/>
      <c r="L1118" s="3"/>
      <c r="M1118" s="3"/>
      <c r="N1118" s="3"/>
      <c r="O1118" s="3"/>
      <c r="P1118" s="3"/>
      <c r="Q1118" s="3"/>
    </row>
    <row r="1119" spans="1:17" s="1" customFormat="1">
      <c r="A1119" s="56">
        <v>10</v>
      </c>
      <c r="B1119" s="25" t="s">
        <v>782</v>
      </c>
      <c r="C1119" s="18" t="s">
        <v>2137</v>
      </c>
      <c r="D1119" s="25" t="s">
        <v>2132</v>
      </c>
      <c r="E1119" s="18" t="s">
        <v>788</v>
      </c>
      <c r="F1119" s="25" t="s">
        <v>2138</v>
      </c>
      <c r="J1119" s="2"/>
      <c r="L1119" s="3"/>
      <c r="M1119" s="3"/>
      <c r="N1119" s="3"/>
      <c r="O1119" s="3"/>
      <c r="P1119" s="3"/>
      <c r="Q1119" s="3"/>
    </row>
    <row r="1120" spans="1:17" s="1" customFormat="1">
      <c r="A1120" s="56">
        <v>11</v>
      </c>
      <c r="B1120" s="25" t="s">
        <v>2139</v>
      </c>
      <c r="C1120" s="18" t="s">
        <v>2140</v>
      </c>
      <c r="D1120" s="25" t="s">
        <v>788</v>
      </c>
      <c r="E1120" s="18" t="s">
        <v>788</v>
      </c>
      <c r="F1120" s="25" t="s">
        <v>2141</v>
      </c>
      <c r="J1120" s="2"/>
      <c r="L1120" s="3"/>
      <c r="M1120" s="3"/>
      <c r="N1120" s="3"/>
      <c r="O1120" s="3"/>
      <c r="P1120" s="3"/>
      <c r="Q1120" s="3"/>
    </row>
    <row r="1121" spans="1:17" s="1" customFormat="1">
      <c r="A1121" s="56">
        <v>12</v>
      </c>
      <c r="B1121" s="25" t="s">
        <v>2142</v>
      </c>
      <c r="C1121" s="18" t="s">
        <v>2143</v>
      </c>
      <c r="D1121" s="25" t="s">
        <v>2132</v>
      </c>
      <c r="E1121" s="18" t="s">
        <v>788</v>
      </c>
      <c r="F1121" s="25" t="s">
        <v>2144</v>
      </c>
      <c r="J1121" s="2"/>
      <c r="L1121" s="3"/>
      <c r="M1121" s="3"/>
      <c r="N1121" s="3"/>
      <c r="O1121" s="3"/>
      <c r="P1121" s="3"/>
      <c r="Q1121" s="3"/>
    </row>
    <row r="1122" spans="1:17" s="1" customFormat="1">
      <c r="A1122" s="56">
        <v>13</v>
      </c>
      <c r="B1122" s="25" t="s">
        <v>2145</v>
      </c>
      <c r="C1122" s="18" t="s">
        <v>2146</v>
      </c>
      <c r="D1122" s="25" t="s">
        <v>788</v>
      </c>
      <c r="E1122" s="18" t="s">
        <v>788</v>
      </c>
      <c r="F1122" s="25" t="s">
        <v>2147</v>
      </c>
      <c r="J1122" s="2"/>
      <c r="L1122" s="3"/>
      <c r="M1122" s="3"/>
      <c r="N1122" s="3"/>
      <c r="O1122" s="3"/>
      <c r="P1122" s="3"/>
      <c r="Q1122" s="3"/>
    </row>
    <row r="1123" spans="1:17" s="1" customFormat="1">
      <c r="A1123" s="56">
        <v>14</v>
      </c>
      <c r="B1123" s="25" t="s">
        <v>977</v>
      </c>
      <c r="C1123" s="18" t="s">
        <v>2148</v>
      </c>
      <c r="D1123" s="25" t="s">
        <v>788</v>
      </c>
      <c r="E1123" s="18" t="s">
        <v>788</v>
      </c>
      <c r="F1123" s="25" t="s">
        <v>2149</v>
      </c>
      <c r="J1123" s="2"/>
      <c r="L1123" s="3"/>
      <c r="M1123" s="3"/>
      <c r="N1123" s="3"/>
      <c r="O1123" s="3"/>
      <c r="P1123" s="3"/>
      <c r="Q1123" s="3"/>
    </row>
    <row r="1124" spans="1:17" s="1" customFormat="1">
      <c r="A1124" s="56">
        <v>15</v>
      </c>
      <c r="B1124" s="25" t="s">
        <v>5071</v>
      </c>
      <c r="C1124" s="18" t="s">
        <v>2150</v>
      </c>
      <c r="D1124" s="25" t="s">
        <v>788</v>
      </c>
      <c r="E1124" s="18" t="s">
        <v>788</v>
      </c>
      <c r="F1124" s="25" t="s">
        <v>2151</v>
      </c>
      <c r="J1124" s="2"/>
      <c r="L1124" s="3"/>
      <c r="M1124" s="3"/>
      <c r="N1124" s="3"/>
      <c r="O1124" s="3"/>
      <c r="P1124" s="3"/>
      <c r="Q1124" s="3"/>
    </row>
    <row r="1125" spans="1:17" s="1" customFormat="1">
      <c r="A1125" s="56">
        <v>16</v>
      </c>
      <c r="B1125" s="25" t="s">
        <v>1339</v>
      </c>
      <c r="C1125" s="18" t="s">
        <v>2152</v>
      </c>
      <c r="D1125" s="25" t="s">
        <v>2153</v>
      </c>
      <c r="E1125" s="18" t="s">
        <v>788</v>
      </c>
      <c r="F1125" s="25" t="s">
        <v>2154</v>
      </c>
      <c r="J1125" s="2"/>
      <c r="L1125" s="3"/>
      <c r="M1125" s="3"/>
      <c r="N1125" s="3"/>
      <c r="O1125" s="3"/>
      <c r="P1125" s="3"/>
      <c r="Q1125" s="3"/>
    </row>
    <row r="1126" spans="1:17" s="1" customFormat="1">
      <c r="A1126" s="56">
        <v>17</v>
      </c>
      <c r="B1126" s="25" t="s">
        <v>961</v>
      </c>
      <c r="C1126" s="18" t="s">
        <v>2155</v>
      </c>
      <c r="D1126" s="25" t="s">
        <v>2132</v>
      </c>
      <c r="E1126" s="18" t="s">
        <v>788</v>
      </c>
      <c r="F1126" s="25" t="s">
        <v>2156</v>
      </c>
      <c r="J1126" s="2"/>
      <c r="L1126" s="3"/>
      <c r="M1126" s="3"/>
      <c r="N1126" s="3"/>
      <c r="O1126" s="3"/>
      <c r="P1126" s="3"/>
      <c r="Q1126" s="3"/>
    </row>
    <row r="1127" spans="1:17" s="1" customFormat="1">
      <c r="A1127" s="56">
        <v>18</v>
      </c>
      <c r="B1127" s="25" t="s">
        <v>960</v>
      </c>
      <c r="C1127" s="18" t="s">
        <v>2157</v>
      </c>
      <c r="D1127" s="25" t="s">
        <v>768</v>
      </c>
      <c r="E1127" s="18" t="s">
        <v>788</v>
      </c>
      <c r="F1127" s="25" t="s">
        <v>2158</v>
      </c>
      <c r="J1127" s="2"/>
      <c r="L1127" s="3"/>
      <c r="M1127" s="3"/>
      <c r="N1127" s="3"/>
      <c r="O1127" s="3"/>
      <c r="P1127" s="3"/>
      <c r="Q1127" s="3"/>
    </row>
    <row r="1128" spans="1:17" s="1" customFormat="1">
      <c r="A1128" s="56">
        <v>19</v>
      </c>
      <c r="B1128" s="25" t="s">
        <v>2159</v>
      </c>
      <c r="C1128" s="18" t="s">
        <v>814</v>
      </c>
      <c r="D1128" s="25" t="s">
        <v>788</v>
      </c>
      <c r="E1128" s="18" t="s">
        <v>788</v>
      </c>
      <c r="F1128" s="25" t="s">
        <v>2160</v>
      </c>
      <c r="J1128" s="2"/>
      <c r="L1128" s="3"/>
      <c r="M1128" s="3"/>
      <c r="N1128" s="3"/>
      <c r="O1128" s="3"/>
      <c r="P1128" s="3"/>
      <c r="Q1128" s="3"/>
    </row>
    <row r="1129" spans="1:17" s="1" customFormat="1">
      <c r="A1129" s="56">
        <v>20</v>
      </c>
      <c r="B1129" s="25" t="s">
        <v>2161</v>
      </c>
      <c r="C1129" s="18" t="s">
        <v>2162</v>
      </c>
      <c r="D1129" s="25" t="s">
        <v>765</v>
      </c>
      <c r="E1129" s="18" t="s">
        <v>788</v>
      </c>
      <c r="F1129" s="25" t="s">
        <v>2163</v>
      </c>
      <c r="J1129" s="2"/>
      <c r="L1129" s="3"/>
      <c r="M1129" s="3"/>
      <c r="N1129" s="3"/>
      <c r="O1129" s="3"/>
      <c r="P1129" s="3"/>
      <c r="Q1129" s="3"/>
    </row>
    <row r="1130" spans="1:17" s="1" customFormat="1">
      <c r="A1130" s="56">
        <v>21</v>
      </c>
      <c r="B1130" s="25" t="s">
        <v>1442</v>
      </c>
      <c r="C1130" s="18" t="s">
        <v>2164</v>
      </c>
      <c r="D1130" s="25" t="s">
        <v>768</v>
      </c>
      <c r="E1130" s="18" t="s">
        <v>788</v>
      </c>
      <c r="F1130" s="25" t="s">
        <v>2165</v>
      </c>
      <c r="J1130" s="2"/>
    </row>
    <row r="1131" spans="1:17" s="1" customFormat="1">
      <c r="A1131" s="56">
        <v>22</v>
      </c>
      <c r="B1131" s="25" t="s">
        <v>2166</v>
      </c>
      <c r="C1131" s="18" t="s">
        <v>2167</v>
      </c>
      <c r="D1131" s="25" t="s">
        <v>788</v>
      </c>
      <c r="E1131" s="18" t="s">
        <v>788</v>
      </c>
      <c r="F1131" s="25" t="s">
        <v>2168</v>
      </c>
      <c r="J1131" s="2"/>
    </row>
    <row r="1132" spans="1:17" s="1" customFormat="1">
      <c r="A1132" s="56">
        <v>23</v>
      </c>
      <c r="B1132" s="25" t="s">
        <v>1074</v>
      </c>
      <c r="C1132" s="18" t="s">
        <v>2169</v>
      </c>
      <c r="D1132" s="25" t="s">
        <v>768</v>
      </c>
      <c r="E1132" s="18" t="s">
        <v>788</v>
      </c>
      <c r="F1132" s="25" t="s">
        <v>2170</v>
      </c>
      <c r="J1132" s="2"/>
    </row>
    <row r="1133" spans="1:17" s="1" customFormat="1">
      <c r="A1133" s="56">
        <v>24</v>
      </c>
      <c r="B1133" s="25" t="s">
        <v>1163</v>
      </c>
      <c r="C1133" s="18" t="s">
        <v>2171</v>
      </c>
      <c r="D1133" s="25" t="s">
        <v>788</v>
      </c>
      <c r="E1133" s="18" t="s">
        <v>788</v>
      </c>
      <c r="F1133" s="25" t="s">
        <v>2172</v>
      </c>
      <c r="J1133" s="2"/>
    </row>
    <row r="1134" spans="1:17" s="1" customFormat="1">
      <c r="A1134" s="56">
        <v>25</v>
      </c>
      <c r="B1134" s="25" t="s">
        <v>2173</v>
      </c>
      <c r="C1134" s="18" t="s">
        <v>2174</v>
      </c>
      <c r="D1134" s="25" t="s">
        <v>788</v>
      </c>
      <c r="E1134" s="18" t="s">
        <v>788</v>
      </c>
      <c r="F1134" s="25" t="s">
        <v>2175</v>
      </c>
      <c r="J1134" s="2"/>
    </row>
    <row r="1135" spans="1:17" s="1" customFormat="1">
      <c r="A1135" s="56">
        <v>26</v>
      </c>
      <c r="B1135" s="25" t="s">
        <v>2176</v>
      </c>
      <c r="C1135" s="18" t="s">
        <v>2177</v>
      </c>
      <c r="D1135" s="25" t="s">
        <v>765</v>
      </c>
      <c r="E1135" s="18" t="s">
        <v>788</v>
      </c>
      <c r="F1135" s="25" t="s">
        <v>2178</v>
      </c>
      <c r="J1135" s="2"/>
    </row>
    <row r="1136" spans="1:17" s="1" customFormat="1">
      <c r="A1136" s="56">
        <v>27</v>
      </c>
      <c r="B1136" s="25" t="s">
        <v>2179</v>
      </c>
      <c r="C1136" s="18" t="s">
        <v>2180</v>
      </c>
      <c r="D1136" s="25" t="s">
        <v>788</v>
      </c>
      <c r="E1136" s="18" t="s">
        <v>788</v>
      </c>
      <c r="F1136" s="25" t="s">
        <v>2181</v>
      </c>
      <c r="J1136" s="2"/>
    </row>
    <row r="1137" spans="1:10" s="1" customFormat="1">
      <c r="A1137" s="56">
        <v>28</v>
      </c>
      <c r="B1137" s="25" t="s">
        <v>2182</v>
      </c>
      <c r="C1137" s="18" t="s">
        <v>2183</v>
      </c>
      <c r="D1137" s="25" t="s">
        <v>2132</v>
      </c>
      <c r="E1137" s="18" t="s">
        <v>788</v>
      </c>
      <c r="F1137" s="25" t="s">
        <v>2184</v>
      </c>
      <c r="J1137" s="2"/>
    </row>
    <row r="1138" spans="1:10" s="1" customFormat="1">
      <c r="A1138" s="56">
        <v>29</v>
      </c>
      <c r="B1138" s="25" t="s">
        <v>1021</v>
      </c>
      <c r="C1138" s="18" t="s">
        <v>2185</v>
      </c>
      <c r="D1138" s="25" t="s">
        <v>2132</v>
      </c>
      <c r="E1138" s="18" t="s">
        <v>788</v>
      </c>
      <c r="F1138" s="25" t="s">
        <v>2186</v>
      </c>
      <c r="J1138" s="2"/>
    </row>
    <row r="1139" spans="1:10" s="1" customFormat="1">
      <c r="A1139" s="56">
        <v>30</v>
      </c>
      <c r="B1139" s="25" t="s">
        <v>2187</v>
      </c>
      <c r="C1139" s="18" t="s">
        <v>763</v>
      </c>
      <c r="D1139" s="25" t="s">
        <v>2128</v>
      </c>
      <c r="E1139" s="18" t="s">
        <v>788</v>
      </c>
      <c r="F1139" s="25" t="s">
        <v>2188</v>
      </c>
      <c r="J1139" s="2"/>
    </row>
    <row r="1140" spans="1:10" s="1" customFormat="1">
      <c r="A1140" s="56">
        <v>31</v>
      </c>
      <c r="B1140" s="25" t="s">
        <v>2189</v>
      </c>
      <c r="C1140" s="18" t="s">
        <v>2190</v>
      </c>
      <c r="D1140" s="25" t="s">
        <v>2128</v>
      </c>
      <c r="E1140" s="18" t="s">
        <v>788</v>
      </c>
      <c r="F1140" s="25" t="s">
        <v>2191</v>
      </c>
      <c r="J1140" s="2"/>
    </row>
    <row r="1141" spans="1:10" s="1" customFormat="1">
      <c r="A1141" s="56">
        <v>32</v>
      </c>
      <c r="B1141" s="25" t="s">
        <v>2003</v>
      </c>
      <c r="C1141" s="18" t="s">
        <v>2192</v>
      </c>
      <c r="D1141" s="25" t="s">
        <v>788</v>
      </c>
      <c r="E1141" s="18" t="s">
        <v>788</v>
      </c>
      <c r="F1141" s="25" t="s">
        <v>2193</v>
      </c>
      <c r="J1141" s="2"/>
    </row>
    <row r="1142" spans="1:10" s="1" customFormat="1">
      <c r="A1142" s="56">
        <v>33</v>
      </c>
      <c r="B1142" s="25" t="s">
        <v>1303</v>
      </c>
      <c r="C1142" s="18" t="s">
        <v>2194</v>
      </c>
      <c r="D1142" s="25" t="s">
        <v>765</v>
      </c>
      <c r="E1142" s="18" t="s">
        <v>788</v>
      </c>
      <c r="F1142" s="25" t="s">
        <v>2195</v>
      </c>
      <c r="J1142" s="2"/>
    </row>
    <row r="1143" spans="1:10" s="1" customFormat="1">
      <c r="A1143" s="56">
        <v>34</v>
      </c>
      <c r="B1143" s="25" t="s">
        <v>1222</v>
      </c>
      <c r="C1143" s="18" t="s">
        <v>2196</v>
      </c>
      <c r="D1143" s="25" t="s">
        <v>772</v>
      </c>
      <c r="E1143" s="18" t="s">
        <v>788</v>
      </c>
      <c r="F1143" s="25">
        <v>48991247</v>
      </c>
      <c r="J1143" s="2"/>
    </row>
    <row r="1144" spans="1:10" s="1" customFormat="1">
      <c r="A1144" s="56">
        <v>35</v>
      </c>
      <c r="B1144" s="25" t="s">
        <v>2197</v>
      </c>
      <c r="C1144" s="18" t="s">
        <v>2198</v>
      </c>
      <c r="D1144" s="25" t="s">
        <v>2132</v>
      </c>
      <c r="E1144" s="18" t="s">
        <v>788</v>
      </c>
      <c r="F1144" s="25" t="s">
        <v>2199</v>
      </c>
      <c r="J1144" s="2"/>
    </row>
    <row r="1145" spans="1:10" s="1" customFormat="1">
      <c r="A1145" s="56">
        <v>36</v>
      </c>
      <c r="B1145" s="25" t="s">
        <v>2200</v>
      </c>
      <c r="C1145" s="18" t="s">
        <v>815</v>
      </c>
      <c r="D1145" s="25" t="s">
        <v>788</v>
      </c>
      <c r="E1145" s="18" t="s">
        <v>788</v>
      </c>
      <c r="F1145" s="25" t="s">
        <v>2201</v>
      </c>
      <c r="J1145" s="2"/>
    </row>
    <row r="1146" spans="1:10" s="1" customFormat="1">
      <c r="A1146" s="56">
        <v>37</v>
      </c>
      <c r="B1146" s="25" t="s">
        <v>2202</v>
      </c>
      <c r="C1146" s="18" t="s">
        <v>2203</v>
      </c>
      <c r="D1146" s="25" t="s">
        <v>788</v>
      </c>
      <c r="E1146" s="18" t="s">
        <v>788</v>
      </c>
      <c r="F1146" s="25" t="s">
        <v>2204</v>
      </c>
      <c r="J1146" s="2"/>
    </row>
    <row r="1147" spans="1:10" s="1" customFormat="1">
      <c r="A1147" s="56">
        <v>38</v>
      </c>
      <c r="B1147" s="25" t="s">
        <v>1318</v>
      </c>
      <c r="C1147" s="18" t="s">
        <v>2205</v>
      </c>
      <c r="D1147" s="25" t="s">
        <v>788</v>
      </c>
      <c r="E1147" s="18" t="s">
        <v>788</v>
      </c>
      <c r="F1147" s="25" t="s">
        <v>2206</v>
      </c>
      <c r="J1147" s="2"/>
    </row>
    <row r="1148" spans="1:10" s="1" customFormat="1">
      <c r="A1148" s="56">
        <v>39</v>
      </c>
      <c r="B1148" s="25" t="s">
        <v>1314</v>
      </c>
      <c r="C1148" s="18" t="s">
        <v>2207</v>
      </c>
      <c r="D1148" s="25" t="s">
        <v>788</v>
      </c>
      <c r="E1148" s="18" t="s">
        <v>788</v>
      </c>
      <c r="F1148" s="25" t="s">
        <v>2208</v>
      </c>
      <c r="J1148" s="2"/>
    </row>
    <row r="1149" spans="1:10" s="1" customFormat="1">
      <c r="A1149" s="56">
        <v>40</v>
      </c>
      <c r="B1149" s="25" t="s">
        <v>1313</v>
      </c>
      <c r="C1149" s="18" t="s">
        <v>2209</v>
      </c>
      <c r="D1149" s="25" t="s">
        <v>788</v>
      </c>
      <c r="E1149" s="18" t="s">
        <v>788</v>
      </c>
      <c r="F1149" s="25" t="s">
        <v>2210</v>
      </c>
      <c r="J1149" s="2"/>
    </row>
    <row r="1150" spans="1:10" s="1" customFormat="1">
      <c r="A1150" s="56">
        <v>41</v>
      </c>
      <c r="B1150" s="25" t="s">
        <v>1312</v>
      </c>
      <c r="C1150" s="18" t="s">
        <v>2211</v>
      </c>
      <c r="D1150" s="25" t="s">
        <v>788</v>
      </c>
      <c r="E1150" s="18" t="s">
        <v>788</v>
      </c>
      <c r="F1150" s="25" t="s">
        <v>2212</v>
      </c>
      <c r="J1150" s="2"/>
    </row>
    <row r="1151" spans="1:10" s="1" customFormat="1">
      <c r="A1151" s="56">
        <v>42</v>
      </c>
      <c r="B1151" s="25" t="s">
        <v>1317</v>
      </c>
      <c r="C1151" s="18" t="s">
        <v>2213</v>
      </c>
      <c r="D1151" s="25" t="s">
        <v>788</v>
      </c>
      <c r="E1151" s="18" t="s">
        <v>788</v>
      </c>
      <c r="F1151" s="25" t="s">
        <v>2214</v>
      </c>
      <c r="J1151" s="2"/>
    </row>
    <row r="1152" spans="1:10" s="1" customFormat="1">
      <c r="A1152" s="56">
        <v>43</v>
      </c>
      <c r="B1152" s="25" t="s">
        <v>1316</v>
      </c>
      <c r="C1152" s="18" t="s">
        <v>2215</v>
      </c>
      <c r="D1152" s="25" t="s">
        <v>788</v>
      </c>
      <c r="E1152" s="18" t="s">
        <v>788</v>
      </c>
      <c r="F1152" s="25" t="s">
        <v>2216</v>
      </c>
      <c r="J1152" s="2"/>
    </row>
    <row r="1153" spans="1:10" s="1" customFormat="1">
      <c r="A1153" s="56">
        <v>44</v>
      </c>
      <c r="B1153" s="25" t="s">
        <v>2218</v>
      </c>
      <c r="C1153" s="18" t="s">
        <v>2219</v>
      </c>
      <c r="D1153" s="25" t="s">
        <v>5068</v>
      </c>
      <c r="E1153" s="18" t="s">
        <v>788</v>
      </c>
      <c r="F1153" s="25" t="s">
        <v>2220</v>
      </c>
      <c r="J1153" s="2"/>
    </row>
    <row r="1154" spans="1:10" s="1" customFormat="1">
      <c r="A1154" s="56">
        <v>45</v>
      </c>
      <c r="B1154" s="25" t="s">
        <v>2221</v>
      </c>
      <c r="C1154" s="18" t="s">
        <v>5476</v>
      </c>
      <c r="D1154" s="25" t="s">
        <v>765</v>
      </c>
      <c r="E1154" s="18" t="s">
        <v>788</v>
      </c>
      <c r="F1154" s="25" t="s">
        <v>2222</v>
      </c>
      <c r="J1154" s="2"/>
    </row>
    <row r="1155" spans="1:10" s="1" customFormat="1">
      <c r="A1155" s="56">
        <v>46</v>
      </c>
      <c r="B1155" s="25" t="s">
        <v>2223</v>
      </c>
      <c r="C1155" s="18" t="s">
        <v>2224</v>
      </c>
      <c r="D1155" s="25" t="s">
        <v>788</v>
      </c>
      <c r="E1155" s="18" t="s">
        <v>788</v>
      </c>
      <c r="F1155" s="25" t="s">
        <v>2225</v>
      </c>
      <c r="J1155" s="2"/>
    </row>
    <row r="1156" spans="1:10" s="1" customFormat="1">
      <c r="A1156" s="56">
        <v>47</v>
      </c>
      <c r="B1156" s="25" t="s">
        <v>2226</v>
      </c>
      <c r="C1156" s="18" t="s">
        <v>2227</v>
      </c>
      <c r="D1156" s="25" t="s">
        <v>765</v>
      </c>
      <c r="E1156" s="18" t="s">
        <v>788</v>
      </c>
      <c r="F1156" s="25" t="s">
        <v>2228</v>
      </c>
      <c r="J1156" s="2"/>
    </row>
    <row r="1157" spans="1:10" s="1" customFormat="1">
      <c r="A1157" s="56">
        <v>48</v>
      </c>
      <c r="B1157" s="25" t="s">
        <v>1187</v>
      </c>
      <c r="C1157" s="18" t="s">
        <v>2229</v>
      </c>
      <c r="D1157" s="25" t="s">
        <v>792</v>
      </c>
      <c r="E1157" s="18" t="s">
        <v>788</v>
      </c>
      <c r="F1157" s="25" t="s">
        <v>2230</v>
      </c>
      <c r="J1157" s="2"/>
    </row>
    <row r="1158" spans="1:10" s="1" customFormat="1">
      <c r="A1158" s="56">
        <v>49</v>
      </c>
      <c r="B1158" s="25" t="s">
        <v>2231</v>
      </c>
      <c r="C1158" s="18" t="s">
        <v>2232</v>
      </c>
      <c r="D1158" s="25" t="s">
        <v>788</v>
      </c>
      <c r="E1158" s="18" t="s">
        <v>788</v>
      </c>
      <c r="F1158" s="25" t="s">
        <v>2233</v>
      </c>
      <c r="J1158" s="2"/>
    </row>
    <row r="1159" spans="1:10" s="1" customFormat="1">
      <c r="A1159" s="56">
        <v>50</v>
      </c>
      <c r="B1159" s="25" t="s">
        <v>2234</v>
      </c>
      <c r="C1159" s="18" t="s">
        <v>2235</v>
      </c>
      <c r="D1159" s="25" t="s">
        <v>768</v>
      </c>
      <c r="E1159" s="18" t="s">
        <v>788</v>
      </c>
      <c r="F1159" s="25" t="s">
        <v>2236</v>
      </c>
      <c r="J1159" s="2"/>
    </row>
    <row r="1160" spans="1:10" s="1" customFormat="1">
      <c r="A1160" s="56">
        <v>51</v>
      </c>
      <c r="B1160" s="25" t="s">
        <v>2237</v>
      </c>
      <c r="C1160" s="18" t="s">
        <v>2238</v>
      </c>
      <c r="D1160" s="25" t="s">
        <v>789</v>
      </c>
      <c r="E1160" s="18" t="s">
        <v>788</v>
      </c>
      <c r="F1160" s="25" t="s">
        <v>2239</v>
      </c>
      <c r="J1160" s="2"/>
    </row>
    <row r="1161" spans="1:10" s="1" customFormat="1">
      <c r="A1161" s="56">
        <v>52</v>
      </c>
      <c r="B1161" s="25" t="s">
        <v>2240</v>
      </c>
      <c r="C1161" s="18" t="s">
        <v>2241</v>
      </c>
      <c r="D1161" s="25" t="s">
        <v>5068</v>
      </c>
      <c r="E1161" s="18" t="s">
        <v>788</v>
      </c>
      <c r="F1161" s="25" t="s">
        <v>2242</v>
      </c>
      <c r="J1161" s="2"/>
    </row>
    <row r="1162" spans="1:10" s="1" customFormat="1">
      <c r="A1162" s="56">
        <v>53</v>
      </c>
      <c r="B1162" s="25" t="s">
        <v>2243</v>
      </c>
      <c r="C1162" s="18" t="s">
        <v>2241</v>
      </c>
      <c r="D1162" s="25" t="s">
        <v>5068</v>
      </c>
      <c r="E1162" s="18" t="s">
        <v>788</v>
      </c>
      <c r="F1162" s="25" t="s">
        <v>2242</v>
      </c>
      <c r="J1162" s="2"/>
    </row>
    <row r="1163" spans="1:10" s="1" customFormat="1">
      <c r="A1163" s="56">
        <v>54</v>
      </c>
      <c r="B1163" s="25" t="s">
        <v>795</v>
      </c>
      <c r="C1163" s="18" t="s">
        <v>2244</v>
      </c>
      <c r="D1163" s="25" t="s">
        <v>765</v>
      </c>
      <c r="E1163" s="18" t="s">
        <v>788</v>
      </c>
      <c r="F1163" s="25" t="s">
        <v>2245</v>
      </c>
      <c r="J1163" s="2"/>
    </row>
    <row r="1164" spans="1:10" s="1" customFormat="1">
      <c r="A1164" s="56">
        <v>55</v>
      </c>
      <c r="B1164" s="25" t="s">
        <v>783</v>
      </c>
      <c r="C1164" s="18" t="s">
        <v>2246</v>
      </c>
      <c r="D1164" s="25" t="s">
        <v>5068</v>
      </c>
      <c r="E1164" s="18" t="s">
        <v>788</v>
      </c>
      <c r="F1164" s="25" t="s">
        <v>2247</v>
      </c>
      <c r="J1164" s="2"/>
    </row>
    <row r="1165" spans="1:10" s="1" customFormat="1">
      <c r="A1165" s="56">
        <v>56</v>
      </c>
      <c r="B1165" s="25" t="s">
        <v>2248</v>
      </c>
      <c r="C1165" s="18" t="s">
        <v>2249</v>
      </c>
      <c r="D1165" s="25" t="s">
        <v>765</v>
      </c>
      <c r="E1165" s="18" t="s">
        <v>788</v>
      </c>
      <c r="F1165" s="25" t="s">
        <v>2250</v>
      </c>
      <c r="J1165" s="2"/>
    </row>
    <row r="1166" spans="1:10" s="1" customFormat="1">
      <c r="A1166" s="56">
        <v>57</v>
      </c>
      <c r="B1166" s="25" t="s">
        <v>2251</v>
      </c>
      <c r="C1166" s="18" t="s">
        <v>2252</v>
      </c>
      <c r="D1166" s="25" t="s">
        <v>775</v>
      </c>
      <c r="E1166" s="18" t="s">
        <v>788</v>
      </c>
      <c r="F1166" s="25" t="s">
        <v>2253</v>
      </c>
      <c r="J1166" s="2"/>
    </row>
    <row r="1167" spans="1:10" s="1" customFormat="1">
      <c r="A1167" s="56">
        <v>58</v>
      </c>
      <c r="B1167" s="25" t="s">
        <v>2254</v>
      </c>
      <c r="C1167" s="18" t="s">
        <v>2252</v>
      </c>
      <c r="D1167" s="25" t="s">
        <v>775</v>
      </c>
      <c r="E1167" s="18" t="s">
        <v>788</v>
      </c>
      <c r="F1167" s="25" t="s">
        <v>2253</v>
      </c>
      <c r="J1167" s="2"/>
    </row>
    <row r="1168" spans="1:10" s="1" customFormat="1">
      <c r="A1168" s="56">
        <v>59</v>
      </c>
      <c r="B1168" s="25" t="s">
        <v>2255</v>
      </c>
      <c r="C1168" s="18" t="s">
        <v>2256</v>
      </c>
      <c r="D1168" s="25" t="s">
        <v>2128</v>
      </c>
      <c r="E1168" s="18" t="s">
        <v>788</v>
      </c>
      <c r="F1168" s="25" t="s">
        <v>2257</v>
      </c>
      <c r="J1168" s="2"/>
    </row>
    <row r="1169" spans="1:10" s="1" customFormat="1">
      <c r="A1169" s="56">
        <v>60</v>
      </c>
      <c r="B1169" s="25" t="s">
        <v>817</v>
      </c>
      <c r="C1169" s="18" t="s">
        <v>2258</v>
      </c>
      <c r="D1169" s="25" t="s">
        <v>843</v>
      </c>
      <c r="E1169" s="18" t="s">
        <v>788</v>
      </c>
      <c r="F1169" s="25" t="s">
        <v>2259</v>
      </c>
      <c r="J1169" s="2"/>
    </row>
    <row r="1170" spans="1:10" s="1" customFormat="1">
      <c r="A1170" s="56">
        <v>61</v>
      </c>
      <c r="B1170" s="25" t="s">
        <v>2260</v>
      </c>
      <c r="C1170" s="18" t="s">
        <v>813</v>
      </c>
      <c r="D1170" s="25" t="s">
        <v>765</v>
      </c>
      <c r="E1170" s="18" t="s">
        <v>788</v>
      </c>
      <c r="F1170" s="25" t="s">
        <v>2261</v>
      </c>
      <c r="J1170" s="2"/>
    </row>
    <row r="1171" spans="1:10" s="1" customFormat="1">
      <c r="A1171" s="56">
        <v>62</v>
      </c>
      <c r="B1171" s="25" t="s">
        <v>2262</v>
      </c>
      <c r="C1171" s="18" t="s">
        <v>2263</v>
      </c>
      <c r="D1171" s="25" t="s">
        <v>788</v>
      </c>
      <c r="E1171" s="18" t="s">
        <v>788</v>
      </c>
      <c r="F1171" s="25" t="s">
        <v>2264</v>
      </c>
      <c r="J1171" s="2"/>
    </row>
    <row r="1172" spans="1:10" s="1" customFormat="1">
      <c r="A1172" s="56">
        <v>63</v>
      </c>
      <c r="B1172" s="25" t="s">
        <v>2265</v>
      </c>
      <c r="C1172" s="18" t="s">
        <v>2266</v>
      </c>
      <c r="D1172" s="25" t="s">
        <v>788</v>
      </c>
      <c r="E1172" s="18" t="s">
        <v>788</v>
      </c>
      <c r="F1172" s="25" t="s">
        <v>2267</v>
      </c>
      <c r="J1172" s="2"/>
    </row>
    <row r="1173" spans="1:10" s="1" customFormat="1">
      <c r="A1173" s="56">
        <v>64</v>
      </c>
      <c r="B1173" s="25" t="s">
        <v>1813</v>
      </c>
      <c r="C1173" s="18" t="s">
        <v>2268</v>
      </c>
      <c r="D1173" s="25" t="s">
        <v>788</v>
      </c>
      <c r="E1173" s="18" t="s">
        <v>788</v>
      </c>
      <c r="F1173" s="25" t="s">
        <v>2269</v>
      </c>
      <c r="J1173" s="2"/>
    </row>
    <row r="1174" spans="1:10" s="1" customFormat="1">
      <c r="A1174" s="56">
        <v>65</v>
      </c>
      <c r="B1174" s="25" t="s">
        <v>2270</v>
      </c>
      <c r="C1174" s="18" t="s">
        <v>2271</v>
      </c>
      <c r="D1174" s="25" t="s">
        <v>775</v>
      </c>
      <c r="E1174" s="18" t="s">
        <v>788</v>
      </c>
      <c r="F1174" s="25" t="s">
        <v>2272</v>
      </c>
      <c r="J1174" s="2"/>
    </row>
    <row r="1175" spans="1:10" s="1" customFormat="1">
      <c r="A1175" s="56">
        <v>66</v>
      </c>
      <c r="B1175" s="25" t="s">
        <v>962</v>
      </c>
      <c r="C1175" s="18" t="s">
        <v>2273</v>
      </c>
      <c r="D1175" s="25" t="s">
        <v>2132</v>
      </c>
      <c r="E1175" s="18" t="s">
        <v>788</v>
      </c>
      <c r="F1175" s="25" t="s">
        <v>2274</v>
      </c>
      <c r="J1175" s="2"/>
    </row>
    <row r="1176" spans="1:10" s="1" customFormat="1">
      <c r="A1176" s="56">
        <v>67</v>
      </c>
      <c r="B1176" s="25" t="s">
        <v>2275</v>
      </c>
      <c r="C1176" s="18" t="s">
        <v>763</v>
      </c>
      <c r="D1176" s="25" t="s">
        <v>2128</v>
      </c>
      <c r="E1176" s="18" t="s">
        <v>788</v>
      </c>
      <c r="F1176" s="25" t="s">
        <v>2276</v>
      </c>
      <c r="J1176" s="2"/>
    </row>
    <row r="1177" spans="1:10" s="1" customFormat="1">
      <c r="A1177" s="56">
        <v>68</v>
      </c>
      <c r="B1177" s="25" t="s">
        <v>1302</v>
      </c>
      <c r="C1177" s="18" t="s">
        <v>2277</v>
      </c>
      <c r="D1177" s="25" t="s">
        <v>788</v>
      </c>
      <c r="E1177" s="18" t="s">
        <v>788</v>
      </c>
      <c r="F1177" s="25" t="s">
        <v>2278</v>
      </c>
      <c r="J1177" s="2"/>
    </row>
    <row r="1178" spans="1:10" s="1" customFormat="1">
      <c r="A1178" s="56">
        <v>69</v>
      </c>
      <c r="B1178" s="25" t="s">
        <v>2279</v>
      </c>
      <c r="C1178" s="18" t="s">
        <v>2280</v>
      </c>
      <c r="D1178" s="25" t="s">
        <v>788</v>
      </c>
      <c r="E1178" s="18" t="s">
        <v>788</v>
      </c>
      <c r="F1178" s="25" t="s">
        <v>2281</v>
      </c>
      <c r="J1178" s="2"/>
    </row>
    <row r="1179" spans="1:10" s="1" customFormat="1">
      <c r="A1179" s="56">
        <v>70</v>
      </c>
      <c r="B1179" s="25" t="s">
        <v>2282</v>
      </c>
      <c r="C1179" s="18" t="s">
        <v>2283</v>
      </c>
      <c r="D1179" s="25" t="s">
        <v>788</v>
      </c>
      <c r="E1179" s="18" t="s">
        <v>788</v>
      </c>
      <c r="F1179" s="25" t="s">
        <v>2284</v>
      </c>
      <c r="J1179" s="2"/>
    </row>
    <row r="1180" spans="1:10" s="1" customFormat="1">
      <c r="A1180" s="56">
        <v>71</v>
      </c>
      <c r="B1180" s="25" t="s">
        <v>2285</v>
      </c>
      <c r="C1180" s="18" t="s">
        <v>2286</v>
      </c>
      <c r="D1180" s="25" t="s">
        <v>788</v>
      </c>
      <c r="E1180" s="18" t="s">
        <v>788</v>
      </c>
      <c r="F1180" s="25" t="s">
        <v>2287</v>
      </c>
      <c r="J1180" s="2"/>
    </row>
    <row r="1181" spans="1:10" s="1" customFormat="1">
      <c r="A1181" s="56">
        <v>72</v>
      </c>
      <c r="B1181" s="25" t="s">
        <v>2288</v>
      </c>
      <c r="C1181" s="18" t="s">
        <v>2289</v>
      </c>
      <c r="D1181" s="25" t="s">
        <v>788</v>
      </c>
      <c r="E1181" s="18" t="s">
        <v>788</v>
      </c>
      <c r="F1181" s="25" t="s">
        <v>2290</v>
      </c>
      <c r="J1181" s="2"/>
    </row>
    <row r="1182" spans="1:10" s="1" customFormat="1">
      <c r="A1182" s="56">
        <v>73</v>
      </c>
      <c r="B1182" s="25" t="s">
        <v>2291</v>
      </c>
      <c r="C1182" s="18" t="s">
        <v>2292</v>
      </c>
      <c r="D1182" s="25" t="s">
        <v>2293</v>
      </c>
      <c r="E1182" s="18" t="s">
        <v>788</v>
      </c>
      <c r="F1182" s="25" t="s">
        <v>2294</v>
      </c>
      <c r="J1182" s="2"/>
    </row>
    <row r="1183" spans="1:10" s="1" customFormat="1">
      <c r="A1183" s="56">
        <v>74</v>
      </c>
      <c r="B1183" s="25" t="s">
        <v>2295</v>
      </c>
      <c r="C1183" s="18" t="s">
        <v>2296</v>
      </c>
      <c r="D1183" s="25" t="s">
        <v>788</v>
      </c>
      <c r="E1183" s="18" t="s">
        <v>788</v>
      </c>
      <c r="F1183" s="25" t="s">
        <v>2297</v>
      </c>
      <c r="J1183" s="2"/>
    </row>
    <row r="1184" spans="1:10" s="1" customFormat="1">
      <c r="A1184" s="56">
        <v>75</v>
      </c>
      <c r="B1184" s="25" t="s">
        <v>820</v>
      </c>
      <c r="C1184" s="18" t="s">
        <v>2298</v>
      </c>
      <c r="D1184" s="25" t="s">
        <v>2128</v>
      </c>
      <c r="E1184" s="18" t="s">
        <v>788</v>
      </c>
      <c r="F1184" s="25" t="s">
        <v>2299</v>
      </c>
      <c r="J1184" s="2"/>
    </row>
    <row r="1185" spans="1:10" s="1" customFormat="1">
      <c r="A1185" s="56">
        <v>76</v>
      </c>
      <c r="B1185" s="25" t="s">
        <v>2300</v>
      </c>
      <c r="C1185" s="18" t="s">
        <v>2301</v>
      </c>
      <c r="D1185" s="25" t="s">
        <v>793</v>
      </c>
      <c r="E1185" s="18" t="s">
        <v>788</v>
      </c>
      <c r="F1185" s="25" t="s">
        <v>2302</v>
      </c>
      <c r="J1185" s="2"/>
    </row>
    <row r="1186" spans="1:10" s="1" customFormat="1">
      <c r="A1186" s="56">
        <v>77</v>
      </c>
      <c r="B1186" s="25" t="s">
        <v>2307</v>
      </c>
      <c r="C1186" s="18" t="s">
        <v>2308</v>
      </c>
      <c r="D1186" s="25" t="s">
        <v>788</v>
      </c>
      <c r="E1186" s="18" t="s">
        <v>788</v>
      </c>
      <c r="F1186" s="25" t="s">
        <v>2309</v>
      </c>
      <c r="J1186" s="2"/>
    </row>
    <row r="1187" spans="1:10" s="1" customFormat="1">
      <c r="A1187" s="56">
        <v>78</v>
      </c>
      <c r="B1187" s="25" t="s">
        <v>2310</v>
      </c>
      <c r="C1187" s="18" t="s">
        <v>2311</v>
      </c>
      <c r="D1187" s="25" t="s">
        <v>5068</v>
      </c>
      <c r="E1187" s="18" t="s">
        <v>788</v>
      </c>
      <c r="F1187" s="25" t="s">
        <v>2312</v>
      </c>
      <c r="J1187" s="2"/>
    </row>
    <row r="1188" spans="1:10" s="1" customFormat="1">
      <c r="A1188" s="56">
        <v>79</v>
      </c>
      <c r="B1188" s="25" t="s">
        <v>1482</v>
      </c>
      <c r="C1188" s="18" t="s">
        <v>2313</v>
      </c>
      <c r="D1188" s="25" t="s">
        <v>2128</v>
      </c>
      <c r="E1188" s="18" t="s">
        <v>788</v>
      </c>
      <c r="F1188" s="25" t="s">
        <v>2314</v>
      </c>
      <c r="J1188" s="2"/>
    </row>
    <row r="1189" spans="1:10" s="1" customFormat="1">
      <c r="A1189" s="56">
        <v>80</v>
      </c>
      <c r="B1189" s="25" t="s">
        <v>2315</v>
      </c>
      <c r="C1189" s="18" t="s">
        <v>2316</v>
      </c>
      <c r="D1189" s="25" t="s">
        <v>788</v>
      </c>
      <c r="E1189" s="18" t="s">
        <v>788</v>
      </c>
      <c r="F1189" s="25" t="s">
        <v>2317</v>
      </c>
      <c r="J1189" s="2"/>
    </row>
    <row r="1190" spans="1:10" s="1" customFormat="1">
      <c r="A1190" s="56">
        <v>81</v>
      </c>
      <c r="B1190" s="25" t="s">
        <v>2318</v>
      </c>
      <c r="C1190" s="18" t="s">
        <v>2319</v>
      </c>
      <c r="D1190" s="25" t="s">
        <v>788</v>
      </c>
      <c r="E1190" s="18" t="s">
        <v>788</v>
      </c>
      <c r="F1190" s="25" t="s">
        <v>2320</v>
      </c>
      <c r="J1190" s="2"/>
    </row>
    <row r="1191" spans="1:10" s="1" customFormat="1">
      <c r="A1191" s="56">
        <v>82</v>
      </c>
      <c r="B1191" s="25" t="s">
        <v>1446</v>
      </c>
      <c r="C1191" s="18" t="s">
        <v>2321</v>
      </c>
      <c r="D1191" s="25" t="s">
        <v>2132</v>
      </c>
      <c r="E1191" s="18" t="s">
        <v>788</v>
      </c>
      <c r="F1191" s="25" t="s">
        <v>2322</v>
      </c>
      <c r="J1191" s="2"/>
    </row>
    <row r="1192" spans="1:10" s="1" customFormat="1">
      <c r="A1192" s="56">
        <v>83</v>
      </c>
      <c r="B1192" s="25" t="s">
        <v>2323</v>
      </c>
      <c r="C1192" s="18" t="s">
        <v>2324</v>
      </c>
      <c r="D1192" s="25" t="s">
        <v>843</v>
      </c>
      <c r="E1192" s="18" t="s">
        <v>788</v>
      </c>
      <c r="F1192" s="25" t="s">
        <v>2325</v>
      </c>
      <c r="J1192" s="2"/>
    </row>
    <row r="1193" spans="1:10" s="1" customFormat="1">
      <c r="A1193" s="56">
        <v>84</v>
      </c>
      <c r="B1193" s="25" t="s">
        <v>2326</v>
      </c>
      <c r="C1193" s="18" t="s">
        <v>2327</v>
      </c>
      <c r="D1193" s="25" t="s">
        <v>2128</v>
      </c>
      <c r="E1193" s="18" t="s">
        <v>788</v>
      </c>
      <c r="F1193" s="25" t="s">
        <v>2328</v>
      </c>
      <c r="J1193" s="2"/>
    </row>
    <row r="1194" spans="1:10" s="1" customFormat="1">
      <c r="A1194" s="56">
        <v>85</v>
      </c>
      <c r="B1194" s="25" t="s">
        <v>2329</v>
      </c>
      <c r="C1194" s="18" t="s">
        <v>2330</v>
      </c>
      <c r="D1194" s="25" t="s">
        <v>5068</v>
      </c>
      <c r="E1194" s="18" t="s">
        <v>788</v>
      </c>
      <c r="F1194" s="25" t="s">
        <v>2331</v>
      </c>
      <c r="J1194" s="2"/>
    </row>
    <row r="1195" spans="1:10" s="1" customFormat="1">
      <c r="A1195" s="56">
        <v>86</v>
      </c>
      <c r="B1195" s="25" t="s">
        <v>2332</v>
      </c>
      <c r="C1195" s="18" t="s">
        <v>2333</v>
      </c>
      <c r="D1195" s="25" t="s">
        <v>2334</v>
      </c>
      <c r="E1195" s="18" t="s">
        <v>788</v>
      </c>
      <c r="F1195" s="25" t="s">
        <v>2335</v>
      </c>
      <c r="J1195" s="2"/>
    </row>
    <row r="1196" spans="1:10" s="1" customFormat="1">
      <c r="A1196" s="56">
        <v>87</v>
      </c>
      <c r="B1196" s="25" t="s">
        <v>785</v>
      </c>
      <c r="C1196" s="18" t="s">
        <v>2336</v>
      </c>
      <c r="D1196" s="25" t="s">
        <v>768</v>
      </c>
      <c r="E1196" s="18" t="s">
        <v>788</v>
      </c>
      <c r="F1196" s="25" t="s">
        <v>2337</v>
      </c>
      <c r="J1196" s="2"/>
    </row>
    <row r="1197" spans="1:10" s="1" customFormat="1">
      <c r="A1197" s="56">
        <v>88</v>
      </c>
      <c r="B1197" s="25" t="s">
        <v>1780</v>
      </c>
      <c r="C1197" s="18" t="s">
        <v>2338</v>
      </c>
      <c r="D1197" s="25" t="s">
        <v>768</v>
      </c>
      <c r="E1197" s="18" t="s">
        <v>788</v>
      </c>
      <c r="F1197" s="25" t="s">
        <v>2339</v>
      </c>
      <c r="J1197" s="2"/>
    </row>
    <row r="1198" spans="1:10" s="1" customFormat="1">
      <c r="A1198" s="56">
        <v>89</v>
      </c>
      <c r="B1198" s="25" t="s">
        <v>1289</v>
      </c>
      <c r="C1198" s="18" t="s">
        <v>2340</v>
      </c>
      <c r="D1198" s="25" t="s">
        <v>765</v>
      </c>
      <c r="E1198" s="18" t="s">
        <v>788</v>
      </c>
      <c r="F1198" s="25" t="s">
        <v>2341</v>
      </c>
      <c r="J1198" s="2"/>
    </row>
    <row r="1199" spans="1:10" s="1" customFormat="1">
      <c r="A1199" s="56">
        <v>90</v>
      </c>
      <c r="B1199" s="25" t="s">
        <v>2342</v>
      </c>
      <c r="C1199" s="18" t="s">
        <v>2343</v>
      </c>
      <c r="D1199" s="25" t="s">
        <v>2344</v>
      </c>
      <c r="E1199" s="18" t="s">
        <v>788</v>
      </c>
      <c r="F1199" s="25" t="s">
        <v>2345</v>
      </c>
      <c r="J1199" s="2"/>
    </row>
    <row r="1200" spans="1:10" s="1" customFormat="1">
      <c r="A1200" s="56">
        <v>91</v>
      </c>
      <c r="B1200" s="25" t="s">
        <v>2346</v>
      </c>
      <c r="C1200" s="18" t="s">
        <v>2347</v>
      </c>
      <c r="D1200" s="25" t="s">
        <v>765</v>
      </c>
      <c r="E1200" s="18" t="s">
        <v>788</v>
      </c>
      <c r="F1200" s="25" t="s">
        <v>2348</v>
      </c>
      <c r="J1200" s="2"/>
    </row>
    <row r="1201" spans="1:10" s="1" customFormat="1">
      <c r="A1201" s="56">
        <v>92</v>
      </c>
      <c r="B1201" s="25" t="s">
        <v>2349</v>
      </c>
      <c r="C1201" s="18" t="s">
        <v>2350</v>
      </c>
      <c r="D1201" s="25" t="s">
        <v>788</v>
      </c>
      <c r="E1201" s="18" t="s">
        <v>788</v>
      </c>
      <c r="F1201" s="25" t="s">
        <v>2351</v>
      </c>
      <c r="J1201" s="2"/>
    </row>
    <row r="1202" spans="1:10" s="1" customFormat="1">
      <c r="A1202" s="56">
        <v>93</v>
      </c>
      <c r="B1202" s="25" t="s">
        <v>1117</v>
      </c>
      <c r="C1202" s="18" t="s">
        <v>2352</v>
      </c>
      <c r="D1202" s="25" t="s">
        <v>788</v>
      </c>
      <c r="E1202" s="18" t="s">
        <v>788</v>
      </c>
      <c r="F1202" s="25" t="s">
        <v>2353</v>
      </c>
      <c r="J1202" s="2"/>
    </row>
    <row r="1203" spans="1:10" s="1" customFormat="1">
      <c r="A1203" s="56">
        <v>94</v>
      </c>
      <c r="B1203" s="25" t="s">
        <v>1175</v>
      </c>
      <c r="C1203" s="18" t="s">
        <v>2354</v>
      </c>
      <c r="D1203" s="25" t="s">
        <v>843</v>
      </c>
      <c r="E1203" s="18" t="s">
        <v>788</v>
      </c>
      <c r="F1203" s="25" t="s">
        <v>2355</v>
      </c>
      <c r="J1203" s="2"/>
    </row>
    <row r="1204" spans="1:10" s="1" customFormat="1">
      <c r="A1204" s="56">
        <v>95</v>
      </c>
      <c r="B1204" s="25" t="s">
        <v>2356</v>
      </c>
      <c r="C1204" s="18" t="s">
        <v>2357</v>
      </c>
      <c r="D1204" s="25" t="s">
        <v>765</v>
      </c>
      <c r="E1204" s="18" t="s">
        <v>788</v>
      </c>
      <c r="F1204" s="25" t="s">
        <v>2358</v>
      </c>
      <c r="J1204" s="2"/>
    </row>
    <row r="1205" spans="1:10" s="1" customFormat="1">
      <c r="A1205" s="56">
        <v>96</v>
      </c>
      <c r="B1205" s="25" t="s">
        <v>2359</v>
      </c>
      <c r="C1205" s="18" t="s">
        <v>2360</v>
      </c>
      <c r="D1205" s="25" t="s">
        <v>788</v>
      </c>
      <c r="E1205" s="18" t="s">
        <v>788</v>
      </c>
      <c r="F1205" s="25" t="s">
        <v>2361</v>
      </c>
      <c r="J1205" s="2"/>
    </row>
    <row r="1206" spans="1:10" s="1" customFormat="1">
      <c r="A1206" s="56">
        <v>97</v>
      </c>
      <c r="B1206" s="25" t="s">
        <v>988</v>
      </c>
      <c r="C1206" s="18" t="s">
        <v>2362</v>
      </c>
      <c r="D1206" s="25" t="s">
        <v>788</v>
      </c>
      <c r="E1206" s="18" t="s">
        <v>788</v>
      </c>
      <c r="F1206" s="25" t="s">
        <v>2363</v>
      </c>
      <c r="J1206" s="2"/>
    </row>
    <row r="1207" spans="1:10" s="1" customFormat="1">
      <c r="A1207" s="56">
        <v>98</v>
      </c>
      <c r="B1207" s="25" t="s">
        <v>822</v>
      </c>
      <c r="C1207" s="18" t="s">
        <v>2364</v>
      </c>
      <c r="D1207" s="25" t="s">
        <v>772</v>
      </c>
      <c r="E1207" s="18" t="s">
        <v>788</v>
      </c>
      <c r="F1207" s="25" t="s">
        <v>2365</v>
      </c>
      <c r="J1207" s="2"/>
    </row>
    <row r="1208" spans="1:10" s="1" customFormat="1">
      <c r="A1208" s="56">
        <v>99</v>
      </c>
      <c r="B1208" s="25" t="s">
        <v>2366</v>
      </c>
      <c r="C1208" s="18" t="s">
        <v>2367</v>
      </c>
      <c r="D1208" s="25" t="s">
        <v>764</v>
      </c>
      <c r="E1208" s="18" t="s">
        <v>788</v>
      </c>
      <c r="F1208" s="25" t="s">
        <v>2368</v>
      </c>
      <c r="J1208" s="2"/>
    </row>
    <row r="1209" spans="1:10" s="1" customFormat="1">
      <c r="A1209" s="56">
        <v>100</v>
      </c>
      <c r="B1209" s="25" t="s">
        <v>1407</v>
      </c>
      <c r="C1209" s="18" t="s">
        <v>2369</v>
      </c>
      <c r="D1209" s="25" t="s">
        <v>788</v>
      </c>
      <c r="E1209" s="18" t="s">
        <v>788</v>
      </c>
      <c r="F1209" s="25" t="s">
        <v>2370</v>
      </c>
      <c r="J1209" s="2"/>
    </row>
    <row r="1210" spans="1:10" s="1" customFormat="1">
      <c r="A1210" s="56">
        <v>101</v>
      </c>
      <c r="B1210" s="25" t="s">
        <v>1441</v>
      </c>
      <c r="C1210" s="18" t="s">
        <v>2371</v>
      </c>
      <c r="D1210" s="25" t="s">
        <v>5068</v>
      </c>
      <c r="E1210" s="18" t="s">
        <v>788</v>
      </c>
      <c r="F1210" s="25" t="s">
        <v>2372</v>
      </c>
      <c r="J1210" s="2"/>
    </row>
    <row r="1211" spans="1:10" s="1" customFormat="1">
      <c r="A1211" s="56">
        <v>102</v>
      </c>
      <c r="B1211" s="25" t="s">
        <v>1720</v>
      </c>
      <c r="C1211" s="18" t="s">
        <v>2373</v>
      </c>
      <c r="D1211" s="25" t="s">
        <v>788</v>
      </c>
      <c r="E1211" s="18" t="s">
        <v>788</v>
      </c>
      <c r="F1211" s="25" t="s">
        <v>2374</v>
      </c>
      <c r="J1211" s="2"/>
    </row>
    <row r="1212" spans="1:10" s="1" customFormat="1">
      <c r="A1212" s="56">
        <v>103</v>
      </c>
      <c r="B1212" s="25" t="s">
        <v>1459</v>
      </c>
      <c r="C1212" s="18" t="s">
        <v>2375</v>
      </c>
      <c r="D1212" s="25" t="s">
        <v>792</v>
      </c>
      <c r="E1212" s="18" t="s">
        <v>788</v>
      </c>
      <c r="F1212" s="25" t="s">
        <v>2376</v>
      </c>
      <c r="J1212" s="2"/>
    </row>
    <row r="1213" spans="1:10" s="1" customFormat="1">
      <c r="A1213" s="56">
        <v>104</v>
      </c>
      <c r="B1213" s="25" t="s">
        <v>1452</v>
      </c>
      <c r="C1213" s="18" t="s">
        <v>2377</v>
      </c>
      <c r="D1213" s="25" t="s">
        <v>792</v>
      </c>
      <c r="E1213" s="18" t="s">
        <v>788</v>
      </c>
      <c r="F1213" s="25" t="s">
        <v>2378</v>
      </c>
      <c r="J1213" s="2"/>
    </row>
    <row r="1214" spans="1:10" s="1" customFormat="1">
      <c r="A1214" s="56">
        <v>105</v>
      </c>
      <c r="B1214" s="25" t="s">
        <v>1460</v>
      </c>
      <c r="C1214" s="18" t="s">
        <v>2379</v>
      </c>
      <c r="D1214" s="25" t="s">
        <v>792</v>
      </c>
      <c r="E1214" s="18" t="s">
        <v>788</v>
      </c>
      <c r="F1214" s="25" t="s">
        <v>2380</v>
      </c>
      <c r="J1214" s="2"/>
    </row>
    <row r="1215" spans="1:10" s="1" customFormat="1">
      <c r="A1215" s="56">
        <v>106</v>
      </c>
      <c r="B1215" s="25" t="s">
        <v>1748</v>
      </c>
      <c r="C1215" s="18" t="s">
        <v>2381</v>
      </c>
      <c r="D1215" s="25" t="s">
        <v>2382</v>
      </c>
      <c r="E1215" s="18" t="s">
        <v>788</v>
      </c>
      <c r="F1215" s="25" t="s">
        <v>2383</v>
      </c>
      <c r="J1215" s="2"/>
    </row>
    <row r="1216" spans="1:10" s="1" customFormat="1">
      <c r="A1216" s="56">
        <v>107</v>
      </c>
      <c r="B1216" s="25" t="s">
        <v>1435</v>
      </c>
      <c r="C1216" s="18" t="s">
        <v>2384</v>
      </c>
      <c r="D1216" s="25" t="s">
        <v>764</v>
      </c>
      <c r="E1216" s="18" t="s">
        <v>788</v>
      </c>
      <c r="F1216" s="25" t="s">
        <v>2385</v>
      </c>
      <c r="J1216" s="2"/>
    </row>
    <row r="1217" spans="1:10" s="1" customFormat="1">
      <c r="A1217" s="56">
        <v>108</v>
      </c>
      <c r="B1217" s="25" t="s">
        <v>1444</v>
      </c>
      <c r="C1217" s="18" t="s">
        <v>2386</v>
      </c>
      <c r="D1217" s="25" t="s">
        <v>788</v>
      </c>
      <c r="E1217" s="18" t="s">
        <v>788</v>
      </c>
      <c r="F1217" s="25" t="s">
        <v>2387</v>
      </c>
      <c r="J1217" s="2"/>
    </row>
    <row r="1218" spans="1:10" s="1" customFormat="1">
      <c r="A1218" s="56">
        <v>109</v>
      </c>
      <c r="B1218" s="25" t="s">
        <v>2388</v>
      </c>
      <c r="C1218" s="18" t="s">
        <v>2389</v>
      </c>
      <c r="D1218" s="25" t="s">
        <v>765</v>
      </c>
      <c r="E1218" s="18" t="s">
        <v>788</v>
      </c>
      <c r="F1218" s="25" t="s">
        <v>2390</v>
      </c>
      <c r="J1218" s="2"/>
    </row>
    <row r="1219" spans="1:10" s="1" customFormat="1">
      <c r="A1219" s="56">
        <v>110</v>
      </c>
      <c r="B1219" s="25" t="s">
        <v>2391</v>
      </c>
      <c r="C1219" s="18" t="s">
        <v>2392</v>
      </c>
      <c r="D1219" s="25" t="s">
        <v>2393</v>
      </c>
      <c r="E1219" s="18" t="s">
        <v>788</v>
      </c>
      <c r="F1219" s="25" t="s">
        <v>2394</v>
      </c>
      <c r="J1219" s="2"/>
    </row>
    <row r="1220" spans="1:10" s="1" customFormat="1">
      <c r="A1220" s="56">
        <v>111</v>
      </c>
      <c r="B1220" s="25" t="s">
        <v>2395</v>
      </c>
      <c r="C1220" s="18" t="s">
        <v>2396</v>
      </c>
      <c r="D1220" s="25" t="s">
        <v>766</v>
      </c>
      <c r="E1220" s="18" t="s">
        <v>788</v>
      </c>
      <c r="F1220" s="25" t="s">
        <v>2397</v>
      </c>
      <c r="J1220" s="2"/>
    </row>
    <row r="1221" spans="1:10" s="1" customFormat="1">
      <c r="A1221" s="56">
        <v>112</v>
      </c>
      <c r="B1221" s="25" t="s">
        <v>1585</v>
      </c>
      <c r="C1221" s="18" t="s">
        <v>2398</v>
      </c>
      <c r="D1221" s="25" t="s">
        <v>791</v>
      </c>
      <c r="E1221" s="18" t="s">
        <v>788</v>
      </c>
      <c r="F1221" s="25" t="s">
        <v>2118</v>
      </c>
      <c r="J1221" s="2"/>
    </row>
    <row r="1222" spans="1:10" s="1" customFormat="1">
      <c r="A1222" s="56">
        <v>113</v>
      </c>
      <c r="B1222" s="25" t="s">
        <v>1461</v>
      </c>
      <c r="C1222" s="18" t="s">
        <v>2399</v>
      </c>
      <c r="D1222" s="25" t="s">
        <v>788</v>
      </c>
      <c r="E1222" s="18" t="s">
        <v>788</v>
      </c>
      <c r="F1222" s="25" t="s">
        <v>2400</v>
      </c>
      <c r="J1222" s="2"/>
    </row>
    <row r="1223" spans="1:10" s="1" customFormat="1">
      <c r="A1223" s="56">
        <v>114</v>
      </c>
      <c r="B1223" s="25" t="s">
        <v>1488</v>
      </c>
      <c r="C1223" s="18" t="s">
        <v>2401</v>
      </c>
      <c r="D1223" s="25" t="s">
        <v>765</v>
      </c>
      <c r="E1223" s="18" t="s">
        <v>788</v>
      </c>
      <c r="F1223" s="25" t="s">
        <v>2402</v>
      </c>
      <c r="J1223" s="2"/>
    </row>
    <row r="1224" spans="1:10" s="1" customFormat="1">
      <c r="A1224" s="56">
        <v>115</v>
      </c>
      <c r="B1224" s="25" t="s">
        <v>1472</v>
      </c>
      <c r="C1224" s="18" t="s">
        <v>2403</v>
      </c>
      <c r="D1224" s="25" t="s">
        <v>5068</v>
      </c>
      <c r="E1224" s="18" t="s">
        <v>788</v>
      </c>
      <c r="F1224" s="25" t="s">
        <v>2404</v>
      </c>
      <c r="J1224" s="2"/>
    </row>
    <row r="1225" spans="1:10" s="1" customFormat="1">
      <c r="A1225" s="56">
        <v>116</v>
      </c>
      <c r="B1225" s="25" t="s">
        <v>1586</v>
      </c>
      <c r="C1225" s="18" t="s">
        <v>2405</v>
      </c>
      <c r="D1225" s="25" t="s">
        <v>774</v>
      </c>
      <c r="E1225" s="18" t="s">
        <v>788</v>
      </c>
      <c r="F1225" s="25" t="s">
        <v>2118</v>
      </c>
      <c r="J1225" s="2"/>
    </row>
    <row r="1226" spans="1:10" s="1" customFormat="1">
      <c r="A1226" s="56">
        <v>117</v>
      </c>
      <c r="B1226" s="25" t="s">
        <v>2406</v>
      </c>
      <c r="C1226" s="18" t="s">
        <v>2407</v>
      </c>
      <c r="D1226" s="25" t="s">
        <v>2293</v>
      </c>
      <c r="E1226" s="18" t="s">
        <v>788</v>
      </c>
      <c r="F1226" s="25" t="s">
        <v>2408</v>
      </c>
      <c r="J1226" s="2"/>
    </row>
    <row r="1227" spans="1:10" s="1" customFormat="1">
      <c r="A1227" s="56">
        <v>118</v>
      </c>
      <c r="B1227" s="25" t="s">
        <v>1547</v>
      </c>
      <c r="C1227" s="18" t="s">
        <v>2409</v>
      </c>
      <c r="D1227" s="25" t="s">
        <v>2132</v>
      </c>
      <c r="E1227" s="18" t="s">
        <v>788</v>
      </c>
      <c r="F1227" s="25" t="s">
        <v>2410</v>
      </c>
      <c r="J1227" s="2"/>
    </row>
    <row r="1228" spans="1:10" s="1" customFormat="1">
      <c r="A1228" s="56">
        <v>119</v>
      </c>
      <c r="B1228" s="25" t="s">
        <v>1591</v>
      </c>
      <c r="C1228" s="18" t="s">
        <v>2411</v>
      </c>
      <c r="D1228" s="25" t="s">
        <v>2412</v>
      </c>
      <c r="E1228" s="18" t="s">
        <v>788</v>
      </c>
      <c r="F1228" s="25" t="s">
        <v>2413</v>
      </c>
      <c r="J1228" s="2"/>
    </row>
    <row r="1229" spans="1:10" s="1" customFormat="1">
      <c r="A1229" s="56">
        <v>120</v>
      </c>
      <c r="B1229" s="25" t="s">
        <v>2414</v>
      </c>
      <c r="C1229" s="18" t="s">
        <v>2415</v>
      </c>
      <c r="D1229" s="25" t="s">
        <v>765</v>
      </c>
      <c r="E1229" s="18" t="s">
        <v>788</v>
      </c>
      <c r="F1229" s="25" t="s">
        <v>2416</v>
      </c>
      <c r="J1229" s="2"/>
    </row>
    <row r="1230" spans="1:10" s="1" customFormat="1">
      <c r="A1230" s="56">
        <v>121</v>
      </c>
      <c r="B1230" s="25" t="s">
        <v>1606</v>
      </c>
      <c r="C1230" s="18" t="s">
        <v>2417</v>
      </c>
      <c r="D1230" s="25" t="s">
        <v>2412</v>
      </c>
      <c r="E1230" s="18" t="s">
        <v>788</v>
      </c>
      <c r="F1230" s="25" t="s">
        <v>2418</v>
      </c>
      <c r="J1230" s="2"/>
    </row>
    <row r="1231" spans="1:10" s="1" customFormat="1">
      <c r="A1231" s="56">
        <v>122</v>
      </c>
      <c r="B1231" s="25" t="s">
        <v>1630</v>
      </c>
      <c r="C1231" s="18" t="s">
        <v>5474</v>
      </c>
      <c r="D1231" s="25" t="s">
        <v>2419</v>
      </c>
      <c r="E1231" s="18" t="s">
        <v>788</v>
      </c>
      <c r="F1231" s="25" t="s">
        <v>5475</v>
      </c>
      <c r="J1231" s="2"/>
    </row>
    <row r="1232" spans="1:10" s="1" customFormat="1">
      <c r="A1232" s="56">
        <v>123</v>
      </c>
      <c r="B1232" s="25" t="s">
        <v>1592</v>
      </c>
      <c r="C1232" s="18" t="s">
        <v>2420</v>
      </c>
      <c r="D1232" s="25" t="s">
        <v>2421</v>
      </c>
      <c r="E1232" s="18" t="s">
        <v>788</v>
      </c>
      <c r="F1232" s="25" t="s">
        <v>2422</v>
      </c>
      <c r="J1232" s="2"/>
    </row>
    <row r="1233" spans="1:10" s="1" customFormat="1">
      <c r="A1233" s="56">
        <v>124</v>
      </c>
      <c r="B1233" s="25" t="s">
        <v>1666</v>
      </c>
      <c r="C1233" s="18" t="s">
        <v>5481</v>
      </c>
      <c r="D1233" s="25" t="s">
        <v>788</v>
      </c>
      <c r="E1233" s="18" t="s">
        <v>788</v>
      </c>
      <c r="F1233" s="23" t="s">
        <v>5482</v>
      </c>
      <c r="J1233" s="2"/>
    </row>
    <row r="1234" spans="1:10" s="1" customFormat="1">
      <c r="A1234" s="56">
        <v>125</v>
      </c>
      <c r="B1234" s="25" t="s">
        <v>1718</v>
      </c>
      <c r="C1234" s="18" t="s">
        <v>2423</v>
      </c>
      <c r="D1234" s="25" t="s">
        <v>2419</v>
      </c>
      <c r="E1234" s="18" t="s">
        <v>788</v>
      </c>
      <c r="F1234" s="25" t="s">
        <v>2424</v>
      </c>
      <c r="J1234" s="2"/>
    </row>
    <row r="1235" spans="1:10" s="1" customFormat="1">
      <c r="A1235" s="56">
        <v>126</v>
      </c>
      <c r="B1235" s="25" t="s">
        <v>1727</v>
      </c>
      <c r="C1235" s="18" t="s">
        <v>2425</v>
      </c>
      <c r="D1235" s="25" t="s">
        <v>766</v>
      </c>
      <c r="E1235" s="18" t="s">
        <v>788</v>
      </c>
      <c r="F1235" s="25" t="s">
        <v>2426</v>
      </c>
      <c r="J1235" s="2"/>
    </row>
    <row r="1236" spans="1:10" s="1" customFormat="1">
      <c r="A1236" s="56">
        <v>127</v>
      </c>
      <c r="B1236" s="25" t="s">
        <v>1719</v>
      </c>
      <c r="C1236" s="18" t="s">
        <v>2427</v>
      </c>
      <c r="D1236" s="25" t="s">
        <v>792</v>
      </c>
      <c r="E1236" s="18" t="s">
        <v>788</v>
      </c>
      <c r="F1236" s="25" t="s">
        <v>2428</v>
      </c>
      <c r="J1236" s="2"/>
    </row>
    <row r="1237" spans="1:10" s="1" customFormat="1">
      <c r="A1237" s="56">
        <v>128</v>
      </c>
      <c r="B1237" s="25" t="s">
        <v>1749</v>
      </c>
      <c r="C1237" s="18" t="s">
        <v>2429</v>
      </c>
      <c r="D1237" s="25" t="s">
        <v>765</v>
      </c>
      <c r="E1237" s="18" t="s">
        <v>788</v>
      </c>
      <c r="F1237" s="25" t="s">
        <v>2430</v>
      </c>
      <c r="J1237" s="2"/>
    </row>
    <row r="1238" spans="1:10" s="1" customFormat="1">
      <c r="A1238" s="56">
        <v>129</v>
      </c>
      <c r="B1238" s="25" t="s">
        <v>2431</v>
      </c>
      <c r="C1238" s="18" t="s">
        <v>2432</v>
      </c>
      <c r="D1238" s="25" t="s">
        <v>788</v>
      </c>
      <c r="E1238" s="18" t="s">
        <v>788</v>
      </c>
      <c r="F1238" s="25" t="s">
        <v>2433</v>
      </c>
      <c r="J1238" s="2"/>
    </row>
    <row r="1239" spans="1:10" s="1" customFormat="1">
      <c r="A1239" s="56">
        <v>130</v>
      </c>
      <c r="B1239" s="25" t="s">
        <v>2434</v>
      </c>
      <c r="C1239" s="13" t="s">
        <v>5483</v>
      </c>
      <c r="D1239" s="25" t="s">
        <v>765</v>
      </c>
      <c r="E1239" s="18" t="s">
        <v>788</v>
      </c>
      <c r="F1239" s="25" t="s">
        <v>2217</v>
      </c>
      <c r="J1239" s="2"/>
    </row>
    <row r="1240" spans="1:10" s="1" customFormat="1">
      <c r="A1240" s="56">
        <v>131</v>
      </c>
      <c r="B1240" s="25" t="s">
        <v>2435</v>
      </c>
      <c r="C1240" s="18" t="s">
        <v>1989</v>
      </c>
      <c r="D1240" s="25" t="s">
        <v>788</v>
      </c>
      <c r="E1240" s="18" t="s">
        <v>788</v>
      </c>
      <c r="F1240" s="25" t="s">
        <v>2436</v>
      </c>
      <c r="J1240" s="2"/>
    </row>
    <row r="1241" spans="1:10" s="1" customFormat="1">
      <c r="A1241" s="56">
        <v>132</v>
      </c>
      <c r="B1241" s="25" t="s">
        <v>2437</v>
      </c>
      <c r="C1241" s="18" t="s">
        <v>2438</v>
      </c>
      <c r="D1241" s="25" t="s">
        <v>788</v>
      </c>
      <c r="E1241" s="18" t="s">
        <v>788</v>
      </c>
      <c r="F1241" s="25" t="s">
        <v>2439</v>
      </c>
      <c r="J1241" s="2"/>
    </row>
    <row r="1242" spans="1:10" s="1" customFormat="1">
      <c r="A1242" s="56">
        <v>133</v>
      </c>
      <c r="B1242" s="25" t="s">
        <v>2440</v>
      </c>
      <c r="C1242" s="18" t="s">
        <v>2441</v>
      </c>
      <c r="D1242" s="25" t="s">
        <v>793</v>
      </c>
      <c r="E1242" s="18" t="s">
        <v>788</v>
      </c>
      <c r="F1242" s="25" t="s">
        <v>2442</v>
      </c>
      <c r="J1242" s="2"/>
    </row>
    <row r="1243" spans="1:10" s="1" customFormat="1">
      <c r="A1243" s="56">
        <v>134</v>
      </c>
      <c r="B1243" s="25" t="s">
        <v>2443</v>
      </c>
      <c r="C1243" s="18" t="s">
        <v>1986</v>
      </c>
      <c r="D1243" s="25" t="s">
        <v>788</v>
      </c>
      <c r="E1243" s="18" t="s">
        <v>788</v>
      </c>
      <c r="F1243" s="25" t="s">
        <v>2444</v>
      </c>
      <c r="J1243" s="2"/>
    </row>
    <row r="1244" spans="1:10" s="1" customFormat="1">
      <c r="A1244" s="56">
        <v>135</v>
      </c>
      <c r="B1244" s="25" t="s">
        <v>2445</v>
      </c>
      <c r="C1244" s="18" t="s">
        <v>1987</v>
      </c>
      <c r="D1244" s="25" t="s">
        <v>788</v>
      </c>
      <c r="E1244" s="18" t="s">
        <v>788</v>
      </c>
      <c r="F1244" s="25" t="s">
        <v>2446</v>
      </c>
      <c r="J1244" s="2"/>
    </row>
    <row r="1245" spans="1:10" s="1" customFormat="1">
      <c r="A1245" s="56">
        <v>136</v>
      </c>
      <c r="B1245" s="25" t="s">
        <v>1800</v>
      </c>
      <c r="C1245" s="18" t="s">
        <v>2447</v>
      </c>
      <c r="D1245" s="25" t="s">
        <v>765</v>
      </c>
      <c r="E1245" s="18" t="s">
        <v>788</v>
      </c>
      <c r="F1245" s="25" t="s">
        <v>2448</v>
      </c>
      <c r="J1245" s="2"/>
    </row>
    <row r="1246" spans="1:10" s="1" customFormat="1">
      <c r="A1246" s="56">
        <v>137</v>
      </c>
      <c r="B1246" s="25" t="s">
        <v>2449</v>
      </c>
      <c r="C1246" s="18" t="s">
        <v>2450</v>
      </c>
      <c r="D1246" s="25" t="s">
        <v>765</v>
      </c>
      <c r="E1246" s="18" t="s">
        <v>788</v>
      </c>
      <c r="F1246" s="25" t="s">
        <v>2276</v>
      </c>
      <c r="J1246" s="2"/>
    </row>
    <row r="1247" spans="1:10" s="1" customFormat="1">
      <c r="A1247" s="56">
        <v>138</v>
      </c>
      <c r="B1247" s="25" t="s">
        <v>2451</v>
      </c>
      <c r="C1247" s="18" t="s">
        <v>2452</v>
      </c>
      <c r="D1247" s="25" t="s">
        <v>788</v>
      </c>
      <c r="E1247" s="18" t="s">
        <v>788</v>
      </c>
      <c r="F1247" s="25" t="s">
        <v>2453</v>
      </c>
      <c r="J1247" s="2"/>
    </row>
    <row r="1248" spans="1:10" s="1" customFormat="1">
      <c r="A1248" s="56">
        <v>139</v>
      </c>
      <c r="B1248" s="25" t="s">
        <v>2454</v>
      </c>
      <c r="C1248" s="18" t="s">
        <v>2429</v>
      </c>
      <c r="D1248" s="25" t="s">
        <v>788</v>
      </c>
      <c r="E1248" s="18" t="s">
        <v>788</v>
      </c>
      <c r="F1248" s="25" t="s">
        <v>2455</v>
      </c>
      <c r="J1248" s="2"/>
    </row>
    <row r="1249" spans="1:10" s="1" customFormat="1">
      <c r="A1249" s="56">
        <v>140</v>
      </c>
      <c r="B1249" s="25" t="s">
        <v>2456</v>
      </c>
      <c r="C1249" s="18" t="s">
        <v>2457</v>
      </c>
      <c r="D1249" s="25" t="s">
        <v>788</v>
      </c>
      <c r="E1249" s="18" t="s">
        <v>788</v>
      </c>
      <c r="F1249" s="25" t="s">
        <v>2458</v>
      </c>
      <c r="J1249" s="2"/>
    </row>
    <row r="1250" spans="1:10" s="1" customFormat="1">
      <c r="A1250" s="56">
        <v>141</v>
      </c>
      <c r="B1250" s="25" t="s">
        <v>2459</v>
      </c>
      <c r="C1250" s="18" t="s">
        <v>2460</v>
      </c>
      <c r="D1250" s="25" t="s">
        <v>792</v>
      </c>
      <c r="E1250" s="18" t="s">
        <v>788</v>
      </c>
      <c r="F1250" s="25" t="s">
        <v>2461</v>
      </c>
      <c r="J1250" s="2"/>
    </row>
    <row r="1251" spans="1:10" s="1" customFormat="1">
      <c r="A1251" s="56">
        <v>142</v>
      </c>
      <c r="B1251" s="25" t="s">
        <v>2462</v>
      </c>
      <c r="C1251" s="18" t="s">
        <v>2463</v>
      </c>
      <c r="D1251" s="25" t="s">
        <v>788</v>
      </c>
      <c r="E1251" s="18" t="s">
        <v>788</v>
      </c>
      <c r="F1251" s="25" t="s">
        <v>2464</v>
      </c>
      <c r="J1251" s="2"/>
    </row>
    <row r="1252" spans="1:10" s="1" customFormat="1">
      <c r="A1252" s="56">
        <v>143</v>
      </c>
      <c r="B1252" s="25" t="s">
        <v>2465</v>
      </c>
      <c r="C1252" s="18" t="s">
        <v>2466</v>
      </c>
      <c r="D1252" s="25" t="s">
        <v>788</v>
      </c>
      <c r="E1252" s="18" t="s">
        <v>788</v>
      </c>
      <c r="F1252" s="25" t="s">
        <v>2467</v>
      </c>
      <c r="J1252" s="2"/>
    </row>
    <row r="1253" spans="1:10" s="1" customFormat="1">
      <c r="A1253" s="56">
        <v>144</v>
      </c>
      <c r="B1253" s="25" t="s">
        <v>2468</v>
      </c>
      <c r="C1253" s="18" t="s">
        <v>2469</v>
      </c>
      <c r="D1253" s="25" t="s">
        <v>788</v>
      </c>
      <c r="E1253" s="18" t="s">
        <v>788</v>
      </c>
      <c r="F1253" s="25" t="s">
        <v>2470</v>
      </c>
      <c r="J1253" s="2"/>
    </row>
    <row r="1254" spans="1:10" s="1" customFormat="1">
      <c r="A1254" s="56">
        <v>145</v>
      </c>
      <c r="B1254" s="25" t="s">
        <v>2471</v>
      </c>
      <c r="C1254" s="18" t="s">
        <v>2472</v>
      </c>
      <c r="D1254" s="25" t="s">
        <v>788</v>
      </c>
      <c r="E1254" s="18" t="s">
        <v>788</v>
      </c>
      <c r="F1254" s="25" t="s">
        <v>2473</v>
      </c>
      <c r="J1254" s="2"/>
    </row>
    <row r="1255" spans="1:10" s="1" customFormat="1">
      <c r="A1255" s="56">
        <v>146</v>
      </c>
      <c r="B1255" s="25" t="s">
        <v>2474</v>
      </c>
      <c r="C1255" s="18" t="s">
        <v>2475</v>
      </c>
      <c r="D1255" s="25" t="s">
        <v>788</v>
      </c>
      <c r="E1255" s="18" t="s">
        <v>788</v>
      </c>
      <c r="F1255" s="25" t="s">
        <v>2476</v>
      </c>
      <c r="J1255" s="2"/>
    </row>
    <row r="1256" spans="1:10" s="1" customFormat="1">
      <c r="A1256" s="56">
        <v>147</v>
      </c>
      <c r="B1256" s="25" t="s">
        <v>1377</v>
      </c>
      <c r="C1256" s="18" t="s">
        <v>2477</v>
      </c>
      <c r="D1256" s="25" t="s">
        <v>2132</v>
      </c>
      <c r="E1256" s="18" t="s">
        <v>788</v>
      </c>
      <c r="F1256" s="25" t="s">
        <v>2478</v>
      </c>
      <c r="J1256" s="2"/>
    </row>
    <row r="1257" spans="1:10" s="1" customFormat="1">
      <c r="A1257" s="56">
        <v>148</v>
      </c>
      <c r="B1257" s="25" t="s">
        <v>2479</v>
      </c>
      <c r="C1257" s="18" t="s">
        <v>2480</v>
      </c>
      <c r="D1257" s="25" t="s">
        <v>2128</v>
      </c>
      <c r="E1257" s="18" t="s">
        <v>788</v>
      </c>
      <c r="F1257" s="25" t="s">
        <v>2481</v>
      </c>
      <c r="J1257" s="2"/>
    </row>
    <row r="1258" spans="1:10" s="1" customFormat="1">
      <c r="A1258" s="56">
        <v>149</v>
      </c>
      <c r="B1258" s="25" t="s">
        <v>810</v>
      </c>
      <c r="C1258" s="18" t="s">
        <v>2482</v>
      </c>
      <c r="D1258" s="25" t="s">
        <v>765</v>
      </c>
      <c r="E1258" s="18" t="s">
        <v>788</v>
      </c>
      <c r="F1258" s="25" t="s">
        <v>2483</v>
      </c>
      <c r="J1258" s="2"/>
    </row>
    <row r="1259" spans="1:10" s="1" customFormat="1">
      <c r="A1259" s="56">
        <v>150</v>
      </c>
      <c r="B1259" s="25" t="s">
        <v>2484</v>
      </c>
      <c r="C1259" s="18" t="s">
        <v>2485</v>
      </c>
      <c r="D1259" s="25" t="s">
        <v>2419</v>
      </c>
      <c r="E1259" s="18" t="s">
        <v>788</v>
      </c>
      <c r="F1259" s="25" t="s">
        <v>2486</v>
      </c>
      <c r="J1259" s="2"/>
    </row>
    <row r="1260" spans="1:10" s="1" customFormat="1">
      <c r="A1260" s="56">
        <v>151</v>
      </c>
      <c r="B1260" s="25" t="s">
        <v>2487</v>
      </c>
      <c r="C1260" s="18" t="s">
        <v>2488</v>
      </c>
      <c r="D1260" s="25" t="s">
        <v>793</v>
      </c>
      <c r="E1260" s="18" t="s">
        <v>788</v>
      </c>
      <c r="F1260" s="25" t="s">
        <v>2489</v>
      </c>
      <c r="J1260" s="2"/>
    </row>
    <row r="1261" spans="1:10" s="1" customFormat="1">
      <c r="A1261" s="56">
        <v>152</v>
      </c>
      <c r="B1261" s="25" t="s">
        <v>2490</v>
      </c>
      <c r="C1261" s="18" t="s">
        <v>2491</v>
      </c>
      <c r="D1261" s="25" t="s">
        <v>788</v>
      </c>
      <c r="E1261" s="18" t="s">
        <v>788</v>
      </c>
      <c r="F1261" s="25">
        <v>42666464</v>
      </c>
      <c r="J1261" s="2"/>
    </row>
    <row r="1262" spans="1:10" s="1" customFormat="1">
      <c r="A1262" s="56">
        <v>153</v>
      </c>
      <c r="B1262" s="25" t="s">
        <v>2492</v>
      </c>
      <c r="C1262" s="18" t="s">
        <v>2493</v>
      </c>
      <c r="D1262" s="25" t="s">
        <v>794</v>
      </c>
      <c r="E1262" s="18" t="s">
        <v>788</v>
      </c>
      <c r="F1262" s="25" t="s">
        <v>2494</v>
      </c>
      <c r="J1262" s="2"/>
    </row>
    <row r="1263" spans="1:10" s="1" customFormat="1">
      <c r="A1263" s="56">
        <v>154</v>
      </c>
      <c r="B1263" s="25" t="s">
        <v>2495</v>
      </c>
      <c r="C1263" s="18" t="s">
        <v>2496</v>
      </c>
      <c r="D1263" s="25" t="s">
        <v>794</v>
      </c>
      <c r="E1263" s="18" t="s">
        <v>788</v>
      </c>
      <c r="F1263" s="25" t="s">
        <v>2497</v>
      </c>
      <c r="J1263" s="2"/>
    </row>
    <row r="1264" spans="1:10" s="1" customFormat="1">
      <c r="A1264" s="56">
        <v>155</v>
      </c>
      <c r="B1264" s="25" t="s">
        <v>2498</v>
      </c>
      <c r="C1264" s="18" t="s">
        <v>2499</v>
      </c>
      <c r="D1264" s="25" t="s">
        <v>768</v>
      </c>
      <c r="E1264" s="18" t="s">
        <v>788</v>
      </c>
      <c r="F1264" s="25" t="s">
        <v>2500</v>
      </c>
      <c r="J1264" s="2"/>
    </row>
    <row r="1265" spans="1:10" s="1" customFormat="1">
      <c r="A1265" s="56">
        <v>156</v>
      </c>
      <c r="B1265" s="25" t="s">
        <v>2501</v>
      </c>
      <c r="C1265" s="18" t="s">
        <v>2502</v>
      </c>
      <c r="D1265" s="25" t="s">
        <v>768</v>
      </c>
      <c r="E1265" s="18" t="s">
        <v>788</v>
      </c>
      <c r="F1265" s="25" t="s">
        <v>2503</v>
      </c>
      <c r="J1265" s="2"/>
    </row>
    <row r="1266" spans="1:10" s="1" customFormat="1">
      <c r="A1266" s="56">
        <v>157</v>
      </c>
      <c r="B1266" s="25" t="s">
        <v>2504</v>
      </c>
      <c r="C1266" s="18" t="s">
        <v>2505</v>
      </c>
      <c r="D1266" s="25" t="s">
        <v>794</v>
      </c>
      <c r="E1266" s="18" t="s">
        <v>788</v>
      </c>
      <c r="F1266" s="25" t="s">
        <v>2506</v>
      </c>
      <c r="J1266" s="2"/>
    </row>
    <row r="1267" spans="1:10" s="1" customFormat="1">
      <c r="A1267" s="56">
        <v>158</v>
      </c>
      <c r="B1267" s="25" t="s">
        <v>2004</v>
      </c>
      <c r="C1267" s="18" t="s">
        <v>2507</v>
      </c>
      <c r="D1267" s="25" t="s">
        <v>766</v>
      </c>
      <c r="E1267" s="18" t="s">
        <v>788</v>
      </c>
      <c r="F1267" s="25" t="s">
        <v>2508</v>
      </c>
      <c r="J1267" s="2"/>
    </row>
    <row r="1268" spans="1:10" s="1" customFormat="1">
      <c r="A1268" s="56">
        <v>159</v>
      </c>
      <c r="B1268" s="25" t="s">
        <v>2005</v>
      </c>
      <c r="C1268" s="18" t="s">
        <v>2509</v>
      </c>
      <c r="D1268" s="25" t="s">
        <v>788</v>
      </c>
      <c r="E1268" s="18" t="s">
        <v>788</v>
      </c>
      <c r="F1268" s="25" t="s">
        <v>2510</v>
      </c>
      <c r="J1268" s="2"/>
    </row>
    <row r="1269" spans="1:10" s="1" customFormat="1">
      <c r="A1269" s="56">
        <v>160</v>
      </c>
      <c r="B1269" s="25" t="s">
        <v>2516</v>
      </c>
      <c r="C1269" s="18" t="s">
        <v>2517</v>
      </c>
      <c r="D1269" s="25" t="s">
        <v>2393</v>
      </c>
      <c r="E1269" s="18" t="s">
        <v>788</v>
      </c>
      <c r="F1269" s="25" t="s">
        <v>2518</v>
      </c>
      <c r="J1269" s="2"/>
    </row>
    <row r="1270" spans="1:10" s="1" customFormat="1">
      <c r="A1270" s="56">
        <v>161</v>
      </c>
      <c r="B1270" s="25" t="s">
        <v>1682</v>
      </c>
      <c r="C1270" s="18" t="s">
        <v>2519</v>
      </c>
      <c r="D1270" s="25" t="s">
        <v>789</v>
      </c>
      <c r="E1270" s="18" t="s">
        <v>788</v>
      </c>
      <c r="F1270" s="25" t="s">
        <v>2520</v>
      </c>
      <c r="J1270" s="2"/>
    </row>
    <row r="1271" spans="1:10" s="1" customFormat="1">
      <c r="A1271" s="56">
        <v>162</v>
      </c>
      <c r="B1271" s="25" t="s">
        <v>2521</v>
      </c>
      <c r="C1271" s="18" t="s">
        <v>2522</v>
      </c>
      <c r="D1271" s="25" t="s">
        <v>765</v>
      </c>
      <c r="E1271" s="18" t="s">
        <v>788</v>
      </c>
      <c r="F1271" s="25" t="s">
        <v>2523</v>
      </c>
      <c r="J1271" s="2"/>
    </row>
    <row r="1272" spans="1:10" s="1" customFormat="1">
      <c r="A1272" s="56">
        <v>163</v>
      </c>
      <c r="B1272" s="25" t="s">
        <v>2524</v>
      </c>
      <c r="C1272" s="18" t="s">
        <v>2525</v>
      </c>
      <c r="D1272" s="25" t="s">
        <v>788</v>
      </c>
      <c r="E1272" s="18" t="s">
        <v>788</v>
      </c>
      <c r="F1272" s="25" t="s">
        <v>2526</v>
      </c>
      <c r="J1272" s="2"/>
    </row>
    <row r="1273" spans="1:10" s="1" customFormat="1">
      <c r="A1273" s="56">
        <v>164</v>
      </c>
      <c r="B1273" s="25" t="s">
        <v>2527</v>
      </c>
      <c r="C1273" s="18" t="s">
        <v>2528</v>
      </c>
      <c r="D1273" s="25" t="s">
        <v>768</v>
      </c>
      <c r="E1273" s="18" t="s">
        <v>788</v>
      </c>
      <c r="F1273" s="25" t="s">
        <v>2529</v>
      </c>
      <c r="J1273" s="2"/>
    </row>
    <row r="1274" spans="1:10" s="1" customFormat="1">
      <c r="A1274" s="56">
        <v>165</v>
      </c>
      <c r="B1274" s="25" t="s">
        <v>2530</v>
      </c>
      <c r="C1274" s="18" t="s">
        <v>2531</v>
      </c>
      <c r="D1274" s="25" t="s">
        <v>788</v>
      </c>
      <c r="E1274" s="18" t="s">
        <v>788</v>
      </c>
      <c r="F1274" s="25" t="s">
        <v>2532</v>
      </c>
      <c r="J1274" s="2"/>
    </row>
    <row r="1275" spans="1:10" s="1" customFormat="1">
      <c r="A1275" s="56">
        <v>166</v>
      </c>
      <c r="B1275" s="25" t="s">
        <v>2533</v>
      </c>
      <c r="C1275" s="18" t="s">
        <v>2534</v>
      </c>
      <c r="D1275" s="25" t="s">
        <v>788</v>
      </c>
      <c r="E1275" s="18" t="s">
        <v>788</v>
      </c>
      <c r="F1275" s="25" t="s">
        <v>2535</v>
      </c>
      <c r="J1275" s="2"/>
    </row>
    <row r="1276" spans="1:10" s="1" customFormat="1">
      <c r="A1276" s="56">
        <v>167</v>
      </c>
      <c r="B1276" s="25" t="s">
        <v>2536</v>
      </c>
      <c r="C1276" s="18" t="s">
        <v>2537</v>
      </c>
      <c r="D1276" s="25" t="s">
        <v>788</v>
      </c>
      <c r="E1276" s="18" t="s">
        <v>788</v>
      </c>
      <c r="F1276" s="25" t="s">
        <v>2538</v>
      </c>
      <c r="J1276" s="2"/>
    </row>
    <row r="1277" spans="1:10" s="1" customFormat="1">
      <c r="A1277" s="56">
        <v>168</v>
      </c>
      <c r="B1277" s="25" t="s">
        <v>2539</v>
      </c>
      <c r="C1277" s="18" t="s">
        <v>2540</v>
      </c>
      <c r="D1277" s="25" t="s">
        <v>2132</v>
      </c>
      <c r="E1277" s="18" t="s">
        <v>788</v>
      </c>
      <c r="F1277" s="25" t="s">
        <v>2541</v>
      </c>
      <c r="J1277" s="2"/>
    </row>
    <row r="1278" spans="1:10" s="1" customFormat="1">
      <c r="A1278" s="56">
        <v>169</v>
      </c>
      <c r="B1278" s="25" t="s">
        <v>2542</v>
      </c>
      <c r="C1278" s="18" t="s">
        <v>2543</v>
      </c>
      <c r="D1278" s="25" t="s">
        <v>788</v>
      </c>
      <c r="E1278" s="18" t="s">
        <v>788</v>
      </c>
      <c r="F1278" s="25" t="s">
        <v>2544</v>
      </c>
      <c r="J1278" s="2"/>
    </row>
    <row r="1279" spans="1:10" s="1" customFormat="1">
      <c r="A1279" s="56">
        <v>170</v>
      </c>
      <c r="B1279" s="25" t="s">
        <v>2545</v>
      </c>
      <c r="C1279" s="18" t="s">
        <v>2546</v>
      </c>
      <c r="D1279" s="25" t="s">
        <v>2393</v>
      </c>
      <c r="E1279" s="18" t="s">
        <v>788</v>
      </c>
      <c r="F1279" s="25" t="s">
        <v>2547</v>
      </c>
      <c r="J1279" s="2"/>
    </row>
    <row r="1280" spans="1:10" s="1" customFormat="1">
      <c r="A1280" s="56">
        <v>171</v>
      </c>
      <c r="B1280" s="25" t="s">
        <v>1108</v>
      </c>
      <c r="C1280" s="18" t="s">
        <v>2548</v>
      </c>
      <c r="D1280" s="25" t="s">
        <v>788</v>
      </c>
      <c r="E1280" s="18" t="s">
        <v>788</v>
      </c>
      <c r="F1280" s="25" t="s">
        <v>2549</v>
      </c>
      <c r="J1280" s="2"/>
    </row>
    <row r="1281" spans="1:10" s="1" customFormat="1">
      <c r="A1281" s="56">
        <v>172</v>
      </c>
      <c r="B1281" s="25" t="s">
        <v>2550</v>
      </c>
      <c r="C1281" s="18" t="s">
        <v>2551</v>
      </c>
      <c r="D1281" s="25" t="s">
        <v>766</v>
      </c>
      <c r="E1281" s="18" t="s">
        <v>788</v>
      </c>
      <c r="F1281" s="25" t="s">
        <v>2552</v>
      </c>
      <c r="J1281" s="2"/>
    </row>
    <row r="1282" spans="1:10" s="1" customFormat="1">
      <c r="A1282" s="56">
        <v>173</v>
      </c>
      <c r="B1282" s="25" t="s">
        <v>2553</v>
      </c>
      <c r="C1282" s="18" t="s">
        <v>2554</v>
      </c>
      <c r="D1282" s="25" t="s">
        <v>768</v>
      </c>
      <c r="E1282" s="18" t="s">
        <v>788</v>
      </c>
      <c r="F1282" s="25" t="s">
        <v>2555</v>
      </c>
      <c r="J1282" s="2"/>
    </row>
    <row r="1283" spans="1:10" s="1" customFormat="1">
      <c r="A1283" s="56">
        <v>174</v>
      </c>
      <c r="B1283" s="25" t="s">
        <v>2556</v>
      </c>
      <c r="C1283" s="18" t="s">
        <v>2557</v>
      </c>
      <c r="D1283" s="25" t="s">
        <v>765</v>
      </c>
      <c r="E1283" s="18" t="s">
        <v>788</v>
      </c>
      <c r="F1283" s="25" t="s">
        <v>2558</v>
      </c>
      <c r="J1283" s="2"/>
    </row>
    <row r="1284" spans="1:10" s="1" customFormat="1">
      <c r="A1284" s="56">
        <v>175</v>
      </c>
      <c r="B1284" s="25" t="s">
        <v>2559</v>
      </c>
      <c r="C1284" s="18" t="s">
        <v>2560</v>
      </c>
      <c r="D1284" s="25" t="s">
        <v>2132</v>
      </c>
      <c r="E1284" s="18" t="s">
        <v>788</v>
      </c>
      <c r="F1284" s="25" t="s">
        <v>2561</v>
      </c>
      <c r="J1284" s="2"/>
    </row>
    <row r="1285" spans="1:10" s="1" customFormat="1">
      <c r="A1285" s="56">
        <v>176</v>
      </c>
      <c r="B1285" s="25" t="s">
        <v>2562</v>
      </c>
      <c r="C1285" s="18" t="s">
        <v>2563</v>
      </c>
      <c r="D1285" s="25" t="s">
        <v>2564</v>
      </c>
      <c r="E1285" s="18" t="s">
        <v>788</v>
      </c>
      <c r="F1285" s="25" t="s">
        <v>2565</v>
      </c>
      <c r="J1285" s="2"/>
    </row>
    <row r="1286" spans="1:10" s="1" customFormat="1">
      <c r="A1286" s="56">
        <v>177</v>
      </c>
      <c r="B1286" s="25" t="s">
        <v>2566</v>
      </c>
      <c r="C1286" s="18" t="s">
        <v>2567</v>
      </c>
      <c r="D1286" s="25" t="s">
        <v>788</v>
      </c>
      <c r="E1286" s="18" t="s">
        <v>788</v>
      </c>
      <c r="F1286" s="25" t="s">
        <v>2568</v>
      </c>
      <c r="J1286" s="2"/>
    </row>
    <row r="1287" spans="1:10" s="1" customFormat="1">
      <c r="A1287" s="56">
        <v>178</v>
      </c>
      <c r="B1287" s="25" t="s">
        <v>2569</v>
      </c>
      <c r="C1287" s="18" t="s">
        <v>2570</v>
      </c>
      <c r="D1287" s="25" t="s">
        <v>772</v>
      </c>
      <c r="E1287" s="18" t="s">
        <v>788</v>
      </c>
      <c r="F1287" s="25" t="s">
        <v>2571</v>
      </c>
      <c r="J1287" s="2"/>
    </row>
    <row r="1288" spans="1:10" s="1" customFormat="1">
      <c r="A1288" s="56">
        <v>179</v>
      </c>
      <c r="B1288" s="25" t="s">
        <v>2572</v>
      </c>
      <c r="C1288" s="18" t="s">
        <v>2573</v>
      </c>
      <c r="D1288" s="25" t="s">
        <v>788</v>
      </c>
      <c r="E1288" s="18" t="s">
        <v>788</v>
      </c>
      <c r="F1288" s="25" t="s">
        <v>2574</v>
      </c>
      <c r="J1288" s="2"/>
    </row>
    <row r="1289" spans="1:10" s="1" customFormat="1">
      <c r="A1289" s="56">
        <v>180</v>
      </c>
      <c r="B1289" s="25" t="s">
        <v>2575</v>
      </c>
      <c r="C1289" s="18" t="s">
        <v>2576</v>
      </c>
      <c r="D1289" s="25" t="s">
        <v>2393</v>
      </c>
      <c r="E1289" s="18" t="s">
        <v>788</v>
      </c>
      <c r="F1289" s="25" t="s">
        <v>2577</v>
      </c>
      <c r="J1289" s="2"/>
    </row>
    <row r="1290" spans="1:10" s="1" customFormat="1">
      <c r="A1290" s="56">
        <v>181</v>
      </c>
      <c r="B1290" s="25" t="s">
        <v>2578</v>
      </c>
      <c r="C1290" s="18" t="s">
        <v>2579</v>
      </c>
      <c r="D1290" s="25" t="s">
        <v>2132</v>
      </c>
      <c r="E1290" s="18" t="s">
        <v>788</v>
      </c>
      <c r="F1290" s="25" t="s">
        <v>2580</v>
      </c>
      <c r="J1290" s="2"/>
    </row>
    <row r="1291" spans="1:10" s="1" customFormat="1">
      <c r="A1291" s="56">
        <v>182</v>
      </c>
      <c r="B1291" s="25" t="s">
        <v>2581</v>
      </c>
      <c r="C1291" s="18" t="s">
        <v>2582</v>
      </c>
      <c r="D1291" s="25" t="s">
        <v>2132</v>
      </c>
      <c r="E1291" s="18" t="s">
        <v>788</v>
      </c>
      <c r="F1291" s="25" t="s">
        <v>2583</v>
      </c>
      <c r="J1291" s="2"/>
    </row>
    <row r="1292" spans="1:10" s="1" customFormat="1">
      <c r="A1292" s="56">
        <v>183</v>
      </c>
      <c r="B1292" s="25" t="s">
        <v>1160</v>
      </c>
      <c r="C1292" s="18" t="s">
        <v>2584</v>
      </c>
      <c r="D1292" s="25" t="s">
        <v>788</v>
      </c>
      <c r="E1292" s="18" t="s">
        <v>788</v>
      </c>
      <c r="F1292" s="25" t="s">
        <v>2585</v>
      </c>
      <c r="J1292" s="2"/>
    </row>
    <row r="1293" spans="1:10" s="1" customFormat="1">
      <c r="A1293" s="56">
        <v>184</v>
      </c>
      <c r="B1293" s="25" t="s">
        <v>2586</v>
      </c>
      <c r="C1293" s="18" t="s">
        <v>2587</v>
      </c>
      <c r="D1293" s="25" t="s">
        <v>768</v>
      </c>
      <c r="E1293" s="18" t="s">
        <v>788</v>
      </c>
      <c r="F1293" s="25" t="s">
        <v>2588</v>
      </c>
      <c r="J1293" s="2"/>
    </row>
    <row r="1294" spans="1:10" s="1" customFormat="1">
      <c r="A1294" s="56">
        <v>185</v>
      </c>
      <c r="B1294" s="25" t="s">
        <v>2589</v>
      </c>
      <c r="C1294" s="18" t="s">
        <v>2590</v>
      </c>
      <c r="D1294" s="25" t="s">
        <v>788</v>
      </c>
      <c r="E1294" s="18" t="s">
        <v>788</v>
      </c>
      <c r="F1294" s="25" t="s">
        <v>2591</v>
      </c>
      <c r="J1294" s="2"/>
    </row>
    <row r="1295" spans="1:10" s="1" customFormat="1">
      <c r="A1295" s="56">
        <v>186</v>
      </c>
      <c r="B1295" s="25" t="s">
        <v>2592</v>
      </c>
      <c r="C1295" s="18" t="s">
        <v>2593</v>
      </c>
      <c r="D1295" s="25" t="s">
        <v>2412</v>
      </c>
      <c r="E1295" s="18" t="s">
        <v>788</v>
      </c>
      <c r="F1295" s="25" t="s">
        <v>2594</v>
      </c>
      <c r="J1295" s="2"/>
    </row>
    <row r="1296" spans="1:10" s="1" customFormat="1">
      <c r="A1296" s="56">
        <v>187</v>
      </c>
      <c r="B1296" s="25" t="s">
        <v>2595</v>
      </c>
      <c r="C1296" s="18" t="s">
        <v>2596</v>
      </c>
      <c r="D1296" s="25" t="s">
        <v>2305</v>
      </c>
      <c r="E1296" s="18" t="s">
        <v>788</v>
      </c>
      <c r="F1296" s="25" t="s">
        <v>2597</v>
      </c>
      <c r="J1296" s="2"/>
    </row>
    <row r="1297" spans="1:10" s="1" customFormat="1">
      <c r="A1297" s="56">
        <v>188</v>
      </c>
      <c r="B1297" s="25" t="s">
        <v>2598</v>
      </c>
      <c r="C1297" s="18" t="s">
        <v>2599</v>
      </c>
      <c r="D1297" s="25" t="s">
        <v>788</v>
      </c>
      <c r="E1297" s="18" t="s">
        <v>788</v>
      </c>
      <c r="F1297" s="25" t="s">
        <v>2600</v>
      </c>
      <c r="J1297" s="2"/>
    </row>
    <row r="1298" spans="1:10" s="1" customFormat="1">
      <c r="A1298" s="56">
        <v>189</v>
      </c>
      <c r="B1298" s="25" t="s">
        <v>2601</v>
      </c>
      <c r="C1298" s="18" t="s">
        <v>2602</v>
      </c>
      <c r="D1298" s="25" t="s">
        <v>791</v>
      </c>
      <c r="E1298" s="18" t="s">
        <v>788</v>
      </c>
      <c r="F1298" s="25" t="s">
        <v>2603</v>
      </c>
      <c r="J1298" s="2"/>
    </row>
    <row r="1299" spans="1:10" s="1" customFormat="1">
      <c r="A1299" s="56">
        <v>190</v>
      </c>
      <c r="B1299" s="25" t="s">
        <v>2604</v>
      </c>
      <c r="C1299" s="18" t="s">
        <v>2605</v>
      </c>
      <c r="D1299" s="25" t="s">
        <v>768</v>
      </c>
      <c r="E1299" s="18" t="s">
        <v>788</v>
      </c>
      <c r="F1299" s="25" t="s">
        <v>2606</v>
      </c>
      <c r="J1299" s="2"/>
    </row>
    <row r="1300" spans="1:10" s="1" customFormat="1">
      <c r="A1300" s="56">
        <v>191</v>
      </c>
      <c r="B1300" s="25" t="s">
        <v>784</v>
      </c>
      <c r="C1300" s="18" t="s">
        <v>2607</v>
      </c>
      <c r="D1300" s="25" t="s">
        <v>765</v>
      </c>
      <c r="E1300" s="18" t="s">
        <v>788</v>
      </c>
      <c r="F1300" s="25" t="s">
        <v>2608</v>
      </c>
      <c r="J1300" s="2"/>
    </row>
    <row r="1301" spans="1:10" s="1" customFormat="1">
      <c r="A1301" s="56">
        <v>192</v>
      </c>
      <c r="B1301" s="25" t="s">
        <v>964</v>
      </c>
      <c r="C1301" s="18" t="s">
        <v>2612</v>
      </c>
      <c r="D1301" s="25" t="s">
        <v>772</v>
      </c>
      <c r="E1301" s="18" t="s">
        <v>788</v>
      </c>
      <c r="F1301" s="25" t="s">
        <v>2613</v>
      </c>
      <c r="J1301" s="2"/>
    </row>
    <row r="1302" spans="1:10" s="1" customFormat="1">
      <c r="A1302" s="56">
        <v>193</v>
      </c>
      <c r="B1302" s="25" t="s">
        <v>1641</v>
      </c>
      <c r="C1302" s="18" t="s">
        <v>2614</v>
      </c>
      <c r="D1302" s="25" t="s">
        <v>789</v>
      </c>
      <c r="E1302" s="18" t="s">
        <v>788</v>
      </c>
      <c r="F1302" s="25" t="s">
        <v>2615</v>
      </c>
      <c r="J1302" s="2"/>
    </row>
    <row r="1303" spans="1:10" s="1" customFormat="1">
      <c r="A1303" s="56">
        <v>194</v>
      </c>
      <c r="B1303" s="25" t="s">
        <v>2616</v>
      </c>
      <c r="C1303" s="18" t="s">
        <v>2617</v>
      </c>
      <c r="D1303" s="25" t="s">
        <v>772</v>
      </c>
      <c r="E1303" s="18" t="s">
        <v>788</v>
      </c>
      <c r="F1303" s="25" t="s">
        <v>2618</v>
      </c>
      <c r="J1303" s="2"/>
    </row>
    <row r="1304" spans="1:10" s="1" customFormat="1">
      <c r="A1304" s="56">
        <v>195</v>
      </c>
      <c r="B1304" s="25" t="s">
        <v>1210</v>
      </c>
      <c r="C1304" s="18" t="s">
        <v>2619</v>
      </c>
      <c r="D1304" s="25" t="s">
        <v>5068</v>
      </c>
      <c r="E1304" s="18" t="s">
        <v>788</v>
      </c>
      <c r="F1304" s="25" t="s">
        <v>2620</v>
      </c>
      <c r="J1304" s="2"/>
    </row>
    <row r="1305" spans="1:10" s="1" customFormat="1">
      <c r="A1305" s="56">
        <v>196</v>
      </c>
      <c r="B1305" s="25" t="s">
        <v>2621</v>
      </c>
      <c r="C1305" s="18" t="s">
        <v>2622</v>
      </c>
      <c r="D1305" s="25" t="s">
        <v>2393</v>
      </c>
      <c r="E1305" s="18" t="s">
        <v>788</v>
      </c>
      <c r="F1305" s="25" t="s">
        <v>2623</v>
      </c>
      <c r="J1305" s="2"/>
    </row>
    <row r="1306" spans="1:10" s="1" customFormat="1">
      <c r="A1306" s="56">
        <v>197</v>
      </c>
      <c r="B1306" s="25" t="s">
        <v>2624</v>
      </c>
      <c r="C1306" s="18" t="s">
        <v>2625</v>
      </c>
      <c r="D1306" s="25" t="s">
        <v>5068</v>
      </c>
      <c r="E1306" s="18" t="s">
        <v>788</v>
      </c>
      <c r="F1306" s="25" t="s">
        <v>2626</v>
      </c>
      <c r="J1306" s="2"/>
    </row>
    <row r="1307" spans="1:10" s="1" customFormat="1">
      <c r="A1307" s="56">
        <v>198</v>
      </c>
      <c r="B1307" s="25" t="s">
        <v>2627</v>
      </c>
      <c r="C1307" s="18" t="s">
        <v>2628</v>
      </c>
      <c r="D1307" s="25" t="s">
        <v>2132</v>
      </c>
      <c r="E1307" s="18" t="s">
        <v>788</v>
      </c>
      <c r="F1307" s="25" t="s">
        <v>2629</v>
      </c>
      <c r="J1307" s="2"/>
    </row>
    <row r="1308" spans="1:10" s="1" customFormat="1">
      <c r="A1308" s="56">
        <v>199</v>
      </c>
      <c r="B1308" s="25" t="s">
        <v>2006</v>
      </c>
      <c r="C1308" s="18" t="s">
        <v>2630</v>
      </c>
      <c r="D1308" s="25" t="s">
        <v>788</v>
      </c>
      <c r="E1308" s="18" t="s">
        <v>788</v>
      </c>
      <c r="F1308" s="25" t="s">
        <v>2631</v>
      </c>
      <c r="J1308" s="2"/>
    </row>
    <row r="1309" spans="1:10" s="1" customFormat="1">
      <c r="A1309" s="56">
        <v>200</v>
      </c>
      <c r="B1309" s="25" t="s">
        <v>1405</v>
      </c>
      <c r="C1309" s="18" t="s">
        <v>2632</v>
      </c>
      <c r="D1309" s="25" t="s">
        <v>2564</v>
      </c>
      <c r="E1309" s="18" t="s">
        <v>788</v>
      </c>
      <c r="F1309" s="25" t="s">
        <v>2633</v>
      </c>
      <c r="J1309" s="2"/>
    </row>
    <row r="1310" spans="1:10" s="1" customFormat="1">
      <c r="A1310" s="56">
        <v>201</v>
      </c>
      <c r="B1310" s="25" t="s">
        <v>1237</v>
      </c>
      <c r="C1310" s="18" t="s">
        <v>2634</v>
      </c>
      <c r="D1310" s="25" t="s">
        <v>789</v>
      </c>
      <c r="E1310" s="18" t="s">
        <v>788</v>
      </c>
      <c r="F1310" s="25" t="s">
        <v>2635</v>
      </c>
      <c r="J1310" s="2"/>
    </row>
    <row r="1311" spans="1:10" s="1" customFormat="1">
      <c r="A1311" s="56">
        <v>202</v>
      </c>
      <c r="B1311" s="25" t="s">
        <v>2636</v>
      </c>
      <c r="C1311" s="18" t="s">
        <v>2637</v>
      </c>
      <c r="D1311" s="25" t="s">
        <v>2132</v>
      </c>
      <c r="E1311" s="18" t="s">
        <v>788</v>
      </c>
      <c r="F1311" s="25" t="s">
        <v>2638</v>
      </c>
      <c r="J1311" s="2"/>
    </row>
    <row r="1312" spans="1:10" s="1" customFormat="1">
      <c r="A1312" s="56">
        <v>203</v>
      </c>
      <c r="B1312" s="25" t="s">
        <v>2639</v>
      </c>
      <c r="C1312" s="18" t="s">
        <v>2640</v>
      </c>
      <c r="D1312" s="25" t="s">
        <v>788</v>
      </c>
      <c r="E1312" s="18" t="s">
        <v>788</v>
      </c>
      <c r="F1312" s="25" t="s">
        <v>2641</v>
      </c>
      <c r="J1312" s="2"/>
    </row>
    <row r="1313" spans="1:10" s="1" customFormat="1">
      <c r="A1313" s="56">
        <v>204</v>
      </c>
      <c r="B1313" s="25" t="s">
        <v>1376</v>
      </c>
      <c r="C1313" s="18" t="s">
        <v>2642</v>
      </c>
      <c r="D1313" s="25" t="s">
        <v>788</v>
      </c>
      <c r="E1313" s="18" t="s">
        <v>788</v>
      </c>
      <c r="F1313" s="25" t="s">
        <v>2643</v>
      </c>
      <c r="J1313" s="2"/>
    </row>
    <row r="1314" spans="1:10" s="1" customFormat="1">
      <c r="A1314" s="56">
        <v>205</v>
      </c>
      <c r="B1314" s="25" t="s">
        <v>778</v>
      </c>
      <c r="C1314" s="18" t="s">
        <v>2644</v>
      </c>
      <c r="D1314" s="25" t="s">
        <v>2128</v>
      </c>
      <c r="E1314" s="18" t="s">
        <v>788</v>
      </c>
      <c r="F1314" s="25" t="s">
        <v>2645</v>
      </c>
      <c r="J1314" s="2"/>
    </row>
    <row r="1315" spans="1:10" s="1" customFormat="1">
      <c r="A1315" s="56">
        <v>206</v>
      </c>
      <c r="B1315" s="25" t="s">
        <v>2007</v>
      </c>
      <c r="C1315" s="18" t="s">
        <v>2646</v>
      </c>
      <c r="D1315" s="25" t="s">
        <v>2132</v>
      </c>
      <c r="E1315" s="18" t="s">
        <v>788</v>
      </c>
      <c r="F1315" s="25" t="s">
        <v>2647</v>
      </c>
      <c r="J1315" s="2"/>
    </row>
    <row r="1316" spans="1:10" s="1" customFormat="1">
      <c r="A1316" s="56">
        <v>207</v>
      </c>
      <c r="B1316" s="25" t="s">
        <v>2648</v>
      </c>
      <c r="C1316" s="18" t="s">
        <v>2649</v>
      </c>
      <c r="D1316" s="25" t="s">
        <v>2650</v>
      </c>
      <c r="E1316" s="18" t="s">
        <v>788</v>
      </c>
      <c r="F1316" s="25" t="s">
        <v>2651</v>
      </c>
      <c r="J1316" s="2"/>
    </row>
    <row r="1317" spans="1:10" s="1" customFormat="1">
      <c r="A1317" s="56">
        <v>208</v>
      </c>
      <c r="B1317" s="25" t="s">
        <v>2652</v>
      </c>
      <c r="C1317" s="18" t="s">
        <v>2653</v>
      </c>
      <c r="D1317" s="25" t="s">
        <v>2412</v>
      </c>
      <c r="E1317" s="18" t="s">
        <v>788</v>
      </c>
      <c r="F1317" s="25" t="s">
        <v>2654</v>
      </c>
      <c r="J1317" s="2"/>
    </row>
    <row r="1318" spans="1:10" s="1" customFormat="1">
      <c r="A1318" s="56">
        <v>209</v>
      </c>
      <c r="B1318" s="25" t="s">
        <v>1584</v>
      </c>
      <c r="C1318" s="18" t="s">
        <v>2655</v>
      </c>
      <c r="D1318" s="25" t="s">
        <v>764</v>
      </c>
      <c r="E1318" s="18" t="s">
        <v>788</v>
      </c>
      <c r="F1318" s="25" t="s">
        <v>2656</v>
      </c>
      <c r="J1318" s="2"/>
    </row>
    <row r="1319" spans="1:10" s="1" customFormat="1">
      <c r="A1319" s="56">
        <v>210</v>
      </c>
      <c r="B1319" s="25" t="s">
        <v>1035</v>
      </c>
      <c r="C1319" s="18" t="s">
        <v>2657</v>
      </c>
      <c r="D1319" s="25" t="s">
        <v>2421</v>
      </c>
      <c r="E1319" s="18" t="s">
        <v>788</v>
      </c>
      <c r="F1319" s="25" t="s">
        <v>2658</v>
      </c>
      <c r="J1319" s="2"/>
    </row>
    <row r="1320" spans="1:10" s="1" customFormat="1">
      <c r="A1320" s="56">
        <v>211</v>
      </c>
      <c r="B1320" s="25" t="s">
        <v>2659</v>
      </c>
      <c r="C1320" s="18" t="s">
        <v>2660</v>
      </c>
      <c r="D1320" s="25" t="s">
        <v>765</v>
      </c>
      <c r="E1320" s="18" t="s">
        <v>788</v>
      </c>
      <c r="F1320" s="25" t="s">
        <v>2661</v>
      </c>
      <c r="J1320" s="2"/>
    </row>
    <row r="1321" spans="1:10" s="1" customFormat="1">
      <c r="A1321" s="56">
        <v>212</v>
      </c>
      <c r="B1321" s="25" t="s">
        <v>2662</v>
      </c>
      <c r="C1321" s="18" t="s">
        <v>2663</v>
      </c>
      <c r="D1321" s="25" t="s">
        <v>788</v>
      </c>
      <c r="E1321" s="18" t="s">
        <v>788</v>
      </c>
      <c r="F1321" s="25" t="s">
        <v>2664</v>
      </c>
      <c r="J1321" s="2"/>
    </row>
    <row r="1322" spans="1:10" s="1" customFormat="1">
      <c r="A1322" s="56">
        <v>213</v>
      </c>
      <c r="B1322" s="25" t="s">
        <v>2665</v>
      </c>
      <c r="C1322" s="18" t="s">
        <v>2666</v>
      </c>
      <c r="D1322" s="25" t="s">
        <v>788</v>
      </c>
      <c r="E1322" s="18" t="s">
        <v>788</v>
      </c>
      <c r="F1322" s="25" t="s">
        <v>2667</v>
      </c>
      <c r="J1322" s="2"/>
    </row>
    <row r="1323" spans="1:10" s="1" customFormat="1">
      <c r="A1323" s="56">
        <v>214</v>
      </c>
      <c r="B1323" s="25" t="s">
        <v>2668</v>
      </c>
      <c r="C1323" s="18" t="s">
        <v>2669</v>
      </c>
      <c r="D1323" s="25" t="s">
        <v>2412</v>
      </c>
      <c r="E1323" s="18" t="s">
        <v>788</v>
      </c>
      <c r="F1323" s="25" t="s">
        <v>2670</v>
      </c>
      <c r="J1323" s="2"/>
    </row>
    <row r="1324" spans="1:10" s="1" customFormat="1">
      <c r="A1324" s="56">
        <v>215</v>
      </c>
      <c r="B1324" s="25" t="s">
        <v>2671</v>
      </c>
      <c r="C1324" s="18" t="s">
        <v>2672</v>
      </c>
      <c r="D1324" s="25" t="s">
        <v>2132</v>
      </c>
      <c r="E1324" s="18" t="s">
        <v>788</v>
      </c>
      <c r="F1324" s="25" t="s">
        <v>2673</v>
      </c>
      <c r="J1324" s="2"/>
    </row>
    <row r="1325" spans="1:10" s="1" customFormat="1">
      <c r="A1325" s="56">
        <v>216</v>
      </c>
      <c r="B1325" s="25" t="s">
        <v>2674</v>
      </c>
      <c r="C1325" s="18" t="s">
        <v>2675</v>
      </c>
      <c r="D1325" s="25" t="s">
        <v>765</v>
      </c>
      <c r="E1325" s="18" t="s">
        <v>788</v>
      </c>
      <c r="F1325" s="25" t="s">
        <v>2676</v>
      </c>
      <c r="J1325" s="2"/>
    </row>
    <row r="1326" spans="1:10" s="1" customFormat="1">
      <c r="A1326" s="56">
        <v>217</v>
      </c>
      <c r="B1326" s="25" t="s">
        <v>2677</v>
      </c>
      <c r="C1326" s="18" t="s">
        <v>796</v>
      </c>
      <c r="D1326" s="25" t="s">
        <v>788</v>
      </c>
      <c r="E1326" s="18" t="s">
        <v>788</v>
      </c>
      <c r="F1326" s="25" t="s">
        <v>2678</v>
      </c>
      <c r="J1326" s="2"/>
    </row>
    <row r="1327" spans="1:10" s="1" customFormat="1">
      <c r="A1327" s="56">
        <v>218</v>
      </c>
      <c r="B1327" s="25" t="s">
        <v>2679</v>
      </c>
      <c r="C1327" s="18" t="s">
        <v>793</v>
      </c>
      <c r="D1327" s="25" t="s">
        <v>793</v>
      </c>
      <c r="E1327" s="18" t="s">
        <v>788</v>
      </c>
      <c r="F1327" s="25" t="s">
        <v>2680</v>
      </c>
      <c r="J1327" s="2"/>
    </row>
    <row r="1328" spans="1:10" s="1" customFormat="1">
      <c r="A1328" s="56">
        <v>219</v>
      </c>
      <c r="B1328" s="25" t="s">
        <v>2681</v>
      </c>
      <c r="C1328" s="18" t="s">
        <v>2682</v>
      </c>
      <c r="D1328" s="25" t="s">
        <v>2132</v>
      </c>
      <c r="E1328" s="18" t="s">
        <v>788</v>
      </c>
      <c r="F1328" s="25" t="s">
        <v>2683</v>
      </c>
      <c r="J1328" s="2"/>
    </row>
    <row r="1329" spans="1:10" s="1" customFormat="1">
      <c r="A1329" s="56">
        <v>220</v>
      </c>
      <c r="B1329" s="25" t="s">
        <v>2684</v>
      </c>
      <c r="C1329" s="18" t="s">
        <v>2685</v>
      </c>
      <c r="D1329" s="25" t="s">
        <v>2305</v>
      </c>
      <c r="E1329" s="18" t="s">
        <v>788</v>
      </c>
      <c r="F1329" s="25" t="s">
        <v>2686</v>
      </c>
      <c r="J1329" s="2"/>
    </row>
    <row r="1330" spans="1:10" s="1" customFormat="1">
      <c r="A1330" s="56">
        <v>221</v>
      </c>
      <c r="B1330" s="25" t="s">
        <v>2690</v>
      </c>
      <c r="C1330" s="18" t="s">
        <v>2691</v>
      </c>
      <c r="D1330" s="25" t="s">
        <v>2305</v>
      </c>
      <c r="E1330" s="18" t="s">
        <v>788</v>
      </c>
      <c r="F1330" s="25" t="s">
        <v>2692</v>
      </c>
      <c r="J1330" s="2"/>
    </row>
    <row r="1331" spans="1:10" s="1" customFormat="1">
      <c r="A1331" s="56">
        <v>222</v>
      </c>
      <c r="B1331" s="25" t="s">
        <v>2693</v>
      </c>
      <c r="C1331" s="18" t="s">
        <v>2694</v>
      </c>
      <c r="D1331" s="25" t="s">
        <v>2305</v>
      </c>
      <c r="E1331" s="18" t="s">
        <v>788</v>
      </c>
      <c r="F1331" s="25" t="s">
        <v>2695</v>
      </c>
      <c r="J1331" s="2"/>
    </row>
    <row r="1332" spans="1:10" s="1" customFormat="1">
      <c r="A1332" s="56">
        <v>223</v>
      </c>
      <c r="B1332" s="25" t="s">
        <v>1105</v>
      </c>
      <c r="C1332" s="18" t="s">
        <v>2696</v>
      </c>
      <c r="D1332" s="25" t="s">
        <v>788</v>
      </c>
      <c r="E1332" s="18" t="s">
        <v>788</v>
      </c>
      <c r="F1332" s="25" t="s">
        <v>2697</v>
      </c>
      <c r="J1332" s="2"/>
    </row>
    <row r="1333" spans="1:10" s="1" customFormat="1">
      <c r="A1333" s="56">
        <v>224</v>
      </c>
      <c r="B1333" s="25" t="s">
        <v>2698</v>
      </c>
      <c r="C1333" s="18" t="s">
        <v>2699</v>
      </c>
      <c r="D1333" s="25" t="s">
        <v>2305</v>
      </c>
      <c r="E1333" s="18" t="s">
        <v>788</v>
      </c>
      <c r="F1333" s="25" t="s">
        <v>5262</v>
      </c>
      <c r="J1333" s="2"/>
    </row>
    <row r="1334" spans="1:10" s="1" customFormat="1">
      <c r="A1334" s="56">
        <v>225</v>
      </c>
      <c r="B1334" s="25" t="s">
        <v>2700</v>
      </c>
      <c r="C1334" s="18" t="s">
        <v>2701</v>
      </c>
      <c r="D1334" s="25" t="s">
        <v>789</v>
      </c>
      <c r="E1334" s="18" t="s">
        <v>788</v>
      </c>
      <c r="F1334" s="25" t="s">
        <v>2702</v>
      </c>
      <c r="J1334" s="2"/>
    </row>
    <row r="1335" spans="1:10" s="1" customFormat="1">
      <c r="A1335" s="56">
        <v>226</v>
      </c>
      <c r="B1335" s="25" t="s">
        <v>2703</v>
      </c>
      <c r="C1335" s="18" t="s">
        <v>2704</v>
      </c>
      <c r="D1335" s="25" t="s">
        <v>788</v>
      </c>
      <c r="E1335" s="18" t="s">
        <v>788</v>
      </c>
      <c r="F1335" s="25" t="s">
        <v>2705</v>
      </c>
      <c r="J1335" s="2"/>
    </row>
    <row r="1336" spans="1:10" s="1" customFormat="1">
      <c r="A1336" s="56">
        <v>227</v>
      </c>
      <c r="B1336" s="25" t="s">
        <v>2706</v>
      </c>
      <c r="C1336" s="18" t="s">
        <v>2707</v>
      </c>
      <c r="D1336" s="25" t="s">
        <v>2132</v>
      </c>
      <c r="E1336" s="18" t="s">
        <v>788</v>
      </c>
      <c r="F1336" s="25" t="s">
        <v>2708</v>
      </c>
      <c r="J1336" s="2"/>
    </row>
    <row r="1337" spans="1:10" s="1" customFormat="1">
      <c r="A1337" s="56">
        <v>228</v>
      </c>
      <c r="B1337" s="25" t="s">
        <v>2709</v>
      </c>
      <c r="C1337" s="18" t="s">
        <v>2707</v>
      </c>
      <c r="D1337" s="25" t="s">
        <v>2344</v>
      </c>
      <c r="E1337" s="18" t="s">
        <v>788</v>
      </c>
      <c r="F1337" s="25" t="s">
        <v>2708</v>
      </c>
      <c r="J1337" s="2"/>
    </row>
    <row r="1338" spans="1:10" s="1" customFormat="1">
      <c r="A1338" s="56">
        <v>229</v>
      </c>
      <c r="B1338" s="25" t="s">
        <v>2710</v>
      </c>
      <c r="C1338" s="18" t="s">
        <v>2711</v>
      </c>
      <c r="D1338" s="25" t="s">
        <v>768</v>
      </c>
      <c r="E1338" s="18" t="s">
        <v>788</v>
      </c>
      <c r="F1338" s="25" t="s">
        <v>2712</v>
      </c>
      <c r="J1338" s="2"/>
    </row>
    <row r="1339" spans="1:10" s="1" customFormat="1">
      <c r="A1339" s="56">
        <v>230</v>
      </c>
      <c r="B1339" s="25" t="s">
        <v>1270</v>
      </c>
      <c r="C1339" s="18" t="s">
        <v>2713</v>
      </c>
      <c r="D1339" s="25" t="s">
        <v>788</v>
      </c>
      <c r="E1339" s="18" t="s">
        <v>788</v>
      </c>
      <c r="F1339" s="25" t="s">
        <v>2714</v>
      </c>
      <c r="J1339" s="2"/>
    </row>
    <row r="1340" spans="1:10" s="1" customFormat="1">
      <c r="A1340" s="56">
        <v>231</v>
      </c>
      <c r="B1340" s="25" t="s">
        <v>5184</v>
      </c>
      <c r="C1340" s="18" t="s">
        <v>2715</v>
      </c>
      <c r="D1340" s="25" t="s">
        <v>794</v>
      </c>
      <c r="E1340" s="18" t="s">
        <v>788</v>
      </c>
      <c r="F1340" s="25" t="s">
        <v>2716</v>
      </c>
      <c r="J1340" s="2"/>
    </row>
    <row r="1341" spans="1:10" s="1" customFormat="1">
      <c r="A1341" s="56">
        <v>232</v>
      </c>
      <c r="B1341" s="25" t="s">
        <v>2717</v>
      </c>
      <c r="C1341" s="18" t="s">
        <v>2718</v>
      </c>
      <c r="D1341" s="25" t="s">
        <v>2132</v>
      </c>
      <c r="E1341" s="18" t="s">
        <v>788</v>
      </c>
      <c r="F1341" s="25" t="s">
        <v>2719</v>
      </c>
      <c r="J1341" s="2"/>
    </row>
    <row r="1342" spans="1:10" s="1" customFormat="1">
      <c r="A1342" s="56">
        <v>233</v>
      </c>
      <c r="B1342" s="25" t="s">
        <v>2720</v>
      </c>
      <c r="C1342" s="18" t="s">
        <v>2721</v>
      </c>
      <c r="D1342" s="25" t="s">
        <v>2132</v>
      </c>
      <c r="E1342" s="18" t="s">
        <v>788</v>
      </c>
      <c r="F1342" s="25" t="s">
        <v>2722</v>
      </c>
      <c r="J1342" s="2"/>
    </row>
    <row r="1343" spans="1:10" s="1" customFormat="1">
      <c r="A1343" s="56">
        <v>234</v>
      </c>
      <c r="B1343" s="25" t="s">
        <v>2087</v>
      </c>
      <c r="C1343" s="18" t="s">
        <v>2088</v>
      </c>
      <c r="D1343" s="25" t="s">
        <v>2128</v>
      </c>
      <c r="E1343" s="18" t="s">
        <v>788</v>
      </c>
      <c r="F1343" s="25" t="s">
        <v>2723</v>
      </c>
      <c r="J1343" s="2"/>
    </row>
    <row r="1344" spans="1:10" s="1" customFormat="1">
      <c r="A1344" s="56">
        <v>235</v>
      </c>
      <c r="B1344" s="25" t="s">
        <v>2724</v>
      </c>
      <c r="C1344" s="18" t="s">
        <v>2725</v>
      </c>
      <c r="D1344" s="25" t="s">
        <v>788</v>
      </c>
      <c r="E1344" s="18" t="s">
        <v>788</v>
      </c>
      <c r="F1344" s="25" t="s">
        <v>2726</v>
      </c>
      <c r="J1344" s="2"/>
    </row>
    <row r="1345" spans="1:10" s="1" customFormat="1">
      <c r="A1345" s="56">
        <v>236</v>
      </c>
      <c r="B1345" s="25" t="s">
        <v>2727</v>
      </c>
      <c r="C1345" s="18" t="s">
        <v>2728</v>
      </c>
      <c r="D1345" s="25" t="s">
        <v>2132</v>
      </c>
      <c r="E1345" s="18" t="s">
        <v>788</v>
      </c>
      <c r="F1345" s="25" t="s">
        <v>2729</v>
      </c>
      <c r="J1345" s="2"/>
    </row>
    <row r="1346" spans="1:10" s="1" customFormat="1">
      <c r="A1346" s="56">
        <v>237</v>
      </c>
      <c r="B1346" s="25" t="s">
        <v>1686</v>
      </c>
      <c r="C1346" s="18" t="s">
        <v>2730</v>
      </c>
      <c r="D1346" s="25" t="s">
        <v>788</v>
      </c>
      <c r="E1346" s="18" t="s">
        <v>788</v>
      </c>
      <c r="F1346" s="25" t="s">
        <v>2731</v>
      </c>
      <c r="J1346" s="2"/>
    </row>
    <row r="1347" spans="1:10" s="1" customFormat="1">
      <c r="A1347" s="56">
        <v>238</v>
      </c>
      <c r="B1347" s="25" t="s">
        <v>1680</v>
      </c>
      <c r="C1347" s="18" t="s">
        <v>2732</v>
      </c>
      <c r="D1347" s="25" t="s">
        <v>788</v>
      </c>
      <c r="E1347" s="18" t="s">
        <v>788</v>
      </c>
      <c r="F1347" s="25" t="s">
        <v>2733</v>
      </c>
      <c r="J1347" s="2"/>
    </row>
    <row r="1348" spans="1:10" s="1" customFormat="1">
      <c r="A1348" s="56">
        <v>239</v>
      </c>
      <c r="B1348" s="25" t="s">
        <v>2734</v>
      </c>
      <c r="C1348" s="18" t="s">
        <v>2735</v>
      </c>
      <c r="D1348" s="25" t="s">
        <v>2132</v>
      </c>
      <c r="E1348" s="18" t="s">
        <v>788</v>
      </c>
      <c r="F1348" s="25" t="s">
        <v>2736</v>
      </c>
      <c r="J1348" s="2"/>
    </row>
    <row r="1349" spans="1:10" s="1" customFormat="1">
      <c r="A1349" s="56">
        <v>240</v>
      </c>
      <c r="B1349" s="25" t="s">
        <v>2737</v>
      </c>
      <c r="C1349" s="18" t="s">
        <v>2738</v>
      </c>
      <c r="D1349" s="25" t="s">
        <v>2305</v>
      </c>
      <c r="E1349" s="18" t="s">
        <v>788</v>
      </c>
      <c r="F1349" s="25" t="s">
        <v>2739</v>
      </c>
      <c r="J1349" s="2"/>
    </row>
    <row r="1350" spans="1:10" s="1" customFormat="1">
      <c r="A1350" s="56">
        <v>241</v>
      </c>
      <c r="B1350" s="25" t="s">
        <v>2740</v>
      </c>
      <c r="C1350" s="18" t="s">
        <v>2741</v>
      </c>
      <c r="D1350" s="25" t="s">
        <v>765</v>
      </c>
      <c r="E1350" s="18" t="s">
        <v>788</v>
      </c>
      <c r="F1350" s="25" t="s">
        <v>2742</v>
      </c>
      <c r="J1350" s="2"/>
    </row>
    <row r="1351" spans="1:10" s="1" customFormat="1">
      <c r="A1351" s="56">
        <v>242</v>
      </c>
      <c r="B1351" s="25" t="s">
        <v>1304</v>
      </c>
      <c r="C1351" s="18" t="s">
        <v>2743</v>
      </c>
      <c r="D1351" s="25" t="s">
        <v>765</v>
      </c>
      <c r="E1351" s="18" t="s">
        <v>788</v>
      </c>
      <c r="F1351" s="25" t="s">
        <v>2744</v>
      </c>
      <c r="J1351" s="2"/>
    </row>
    <row r="1352" spans="1:10" s="1" customFormat="1">
      <c r="A1352" s="56">
        <v>243</v>
      </c>
      <c r="B1352" s="25" t="s">
        <v>2745</v>
      </c>
      <c r="C1352" s="18" t="s">
        <v>2746</v>
      </c>
      <c r="D1352" s="25" t="s">
        <v>2132</v>
      </c>
      <c r="E1352" s="18" t="s">
        <v>788</v>
      </c>
      <c r="F1352" s="25" t="s">
        <v>2747</v>
      </c>
      <c r="J1352" s="2"/>
    </row>
    <row r="1353" spans="1:10" s="1" customFormat="1">
      <c r="A1353" s="56">
        <v>244</v>
      </c>
      <c r="B1353" s="25" t="s">
        <v>2748</v>
      </c>
      <c r="C1353" s="18" t="s">
        <v>2749</v>
      </c>
      <c r="D1353" s="25" t="s">
        <v>788</v>
      </c>
      <c r="E1353" s="18" t="s">
        <v>788</v>
      </c>
      <c r="F1353" s="25" t="s">
        <v>2750</v>
      </c>
      <c r="J1353" s="2"/>
    </row>
    <row r="1354" spans="1:10" s="1" customFormat="1">
      <c r="A1354" s="56">
        <v>245</v>
      </c>
      <c r="B1354" s="25" t="s">
        <v>2751</v>
      </c>
      <c r="C1354" s="18" t="s">
        <v>2752</v>
      </c>
      <c r="D1354" s="25" t="s">
        <v>788</v>
      </c>
      <c r="E1354" s="18" t="s">
        <v>788</v>
      </c>
      <c r="F1354" s="25" t="s">
        <v>2753</v>
      </c>
      <c r="J1354" s="2"/>
    </row>
    <row r="1355" spans="1:10" s="1" customFormat="1">
      <c r="A1355" s="56">
        <v>246</v>
      </c>
      <c r="B1355" s="25" t="s">
        <v>2754</v>
      </c>
      <c r="C1355" s="18" t="s">
        <v>2755</v>
      </c>
      <c r="D1355" s="25" t="s">
        <v>788</v>
      </c>
      <c r="E1355" s="18" t="s">
        <v>788</v>
      </c>
      <c r="F1355" s="25" t="s">
        <v>2756</v>
      </c>
      <c r="J1355" s="2"/>
    </row>
    <row r="1356" spans="1:10" s="1" customFormat="1">
      <c r="A1356" s="56">
        <v>247</v>
      </c>
      <c r="B1356" s="25" t="s">
        <v>767</v>
      </c>
      <c r="C1356" s="18" t="s">
        <v>2757</v>
      </c>
      <c r="D1356" s="25" t="s">
        <v>768</v>
      </c>
      <c r="E1356" s="18" t="s">
        <v>788</v>
      </c>
      <c r="F1356" s="25" t="s">
        <v>2758</v>
      </c>
      <c r="J1356" s="2"/>
    </row>
    <row r="1357" spans="1:10" s="1" customFormat="1">
      <c r="A1357" s="56">
        <v>248</v>
      </c>
      <c r="B1357" s="25" t="s">
        <v>969</v>
      </c>
      <c r="C1357" s="18" t="s">
        <v>2759</v>
      </c>
      <c r="D1357" s="25" t="s">
        <v>772</v>
      </c>
      <c r="E1357" s="18" t="s">
        <v>788</v>
      </c>
      <c r="F1357" s="25" t="s">
        <v>2760</v>
      </c>
      <c r="J1357" s="2"/>
    </row>
    <row r="1358" spans="1:10" s="1" customFormat="1">
      <c r="A1358" s="56">
        <v>249</v>
      </c>
      <c r="B1358" s="25" t="s">
        <v>2761</v>
      </c>
      <c r="C1358" s="18" t="s">
        <v>2762</v>
      </c>
      <c r="D1358" s="25" t="s">
        <v>2421</v>
      </c>
      <c r="E1358" s="18" t="s">
        <v>788</v>
      </c>
      <c r="F1358" s="25" t="s">
        <v>2763</v>
      </c>
      <c r="J1358" s="2"/>
    </row>
    <row r="1359" spans="1:10" s="1" customFormat="1">
      <c r="A1359" s="56">
        <v>250</v>
      </c>
      <c r="B1359" s="25" t="s">
        <v>2008</v>
      </c>
      <c r="C1359" s="18" t="s">
        <v>2764</v>
      </c>
      <c r="D1359" s="25" t="s">
        <v>788</v>
      </c>
      <c r="E1359" s="18" t="s">
        <v>788</v>
      </c>
      <c r="F1359" s="25" t="s">
        <v>2765</v>
      </c>
      <c r="J1359" s="2"/>
    </row>
    <row r="1360" spans="1:10" s="1" customFormat="1">
      <c r="A1360" s="56">
        <v>251</v>
      </c>
      <c r="B1360" s="25" t="s">
        <v>2009</v>
      </c>
      <c r="C1360" s="18" t="s">
        <v>2766</v>
      </c>
      <c r="D1360" s="25" t="s">
        <v>788</v>
      </c>
      <c r="E1360" s="18" t="s">
        <v>788</v>
      </c>
      <c r="F1360" s="25" t="s">
        <v>2767</v>
      </c>
      <c r="J1360" s="2"/>
    </row>
    <row r="1361" spans="1:10" s="1" customFormat="1">
      <c r="A1361" s="56">
        <v>252</v>
      </c>
      <c r="B1361" s="25" t="s">
        <v>2010</v>
      </c>
      <c r="C1361" s="18" t="s">
        <v>2768</v>
      </c>
      <c r="D1361" s="25" t="s">
        <v>788</v>
      </c>
      <c r="E1361" s="18" t="s">
        <v>788</v>
      </c>
      <c r="F1361" s="25" t="s">
        <v>2769</v>
      </c>
      <c r="J1361" s="2"/>
    </row>
    <row r="1362" spans="1:10" s="1" customFormat="1">
      <c r="A1362" s="56">
        <v>253</v>
      </c>
      <c r="B1362" s="25" t="s">
        <v>2011</v>
      </c>
      <c r="C1362" s="18" t="s">
        <v>2770</v>
      </c>
      <c r="D1362" s="25" t="s">
        <v>788</v>
      </c>
      <c r="E1362" s="18" t="s">
        <v>788</v>
      </c>
      <c r="F1362" s="25" t="s">
        <v>2771</v>
      </c>
      <c r="J1362" s="2"/>
    </row>
    <row r="1363" spans="1:10" s="1" customFormat="1">
      <c r="A1363" s="56">
        <v>254</v>
      </c>
      <c r="B1363" s="25" t="s">
        <v>2012</v>
      </c>
      <c r="C1363" s="18" t="s">
        <v>2772</v>
      </c>
      <c r="D1363" s="25" t="s">
        <v>788</v>
      </c>
      <c r="E1363" s="18" t="s">
        <v>788</v>
      </c>
      <c r="F1363" s="25" t="s">
        <v>2773</v>
      </c>
      <c r="J1363" s="2"/>
    </row>
    <row r="1364" spans="1:10" s="1" customFormat="1">
      <c r="A1364" s="56">
        <v>255</v>
      </c>
      <c r="B1364" s="25" t="s">
        <v>963</v>
      </c>
      <c r="C1364" s="18" t="s">
        <v>2774</v>
      </c>
      <c r="D1364" s="25" t="s">
        <v>788</v>
      </c>
      <c r="E1364" s="18" t="s">
        <v>788</v>
      </c>
      <c r="F1364" s="25" t="s">
        <v>2775</v>
      </c>
      <c r="J1364" s="2"/>
    </row>
    <row r="1365" spans="1:10" s="1" customFormat="1">
      <c r="A1365" s="56">
        <v>256</v>
      </c>
      <c r="B1365" s="25" t="s">
        <v>2776</v>
      </c>
      <c r="C1365" s="18" t="s">
        <v>2777</v>
      </c>
      <c r="D1365" s="25" t="s">
        <v>765</v>
      </c>
      <c r="E1365" s="18" t="s">
        <v>788</v>
      </c>
      <c r="F1365" s="25" t="s">
        <v>2778</v>
      </c>
      <c r="J1365" s="2"/>
    </row>
    <row r="1366" spans="1:10" s="1" customFormat="1">
      <c r="A1366" s="56">
        <v>257</v>
      </c>
      <c r="B1366" s="25" t="s">
        <v>2779</v>
      </c>
      <c r="C1366" s="18" t="s">
        <v>2780</v>
      </c>
      <c r="D1366" s="25" t="s">
        <v>2781</v>
      </c>
      <c r="E1366" s="18" t="s">
        <v>788</v>
      </c>
      <c r="F1366" s="25" t="s">
        <v>2782</v>
      </c>
      <c r="J1366" s="2"/>
    </row>
    <row r="1367" spans="1:10" s="1" customFormat="1">
      <c r="A1367" s="56">
        <v>258</v>
      </c>
      <c r="B1367" s="25" t="s">
        <v>2783</v>
      </c>
      <c r="C1367" s="18" t="s">
        <v>2784</v>
      </c>
      <c r="D1367" s="25" t="s">
        <v>788</v>
      </c>
      <c r="E1367" s="18" t="s">
        <v>788</v>
      </c>
      <c r="F1367" s="25" t="s">
        <v>2785</v>
      </c>
      <c r="J1367" s="2"/>
    </row>
    <row r="1368" spans="1:10" s="1" customFormat="1">
      <c r="A1368" s="56">
        <v>259</v>
      </c>
      <c r="B1368" s="25" t="s">
        <v>2786</v>
      </c>
      <c r="C1368" s="18" t="s">
        <v>2787</v>
      </c>
      <c r="D1368" s="25" t="s">
        <v>788</v>
      </c>
      <c r="E1368" s="18" t="s">
        <v>788</v>
      </c>
      <c r="F1368" s="25" t="s">
        <v>2788</v>
      </c>
      <c r="J1368" s="2"/>
    </row>
    <row r="1369" spans="1:10" s="1" customFormat="1">
      <c r="A1369" s="56">
        <v>260</v>
      </c>
      <c r="B1369" s="25" t="s">
        <v>2789</v>
      </c>
      <c r="C1369" s="18" t="s">
        <v>2790</v>
      </c>
      <c r="D1369" s="25" t="s">
        <v>788</v>
      </c>
      <c r="E1369" s="18" t="s">
        <v>788</v>
      </c>
      <c r="F1369" s="25" t="s">
        <v>2791</v>
      </c>
      <c r="J1369" s="2"/>
    </row>
    <row r="1370" spans="1:10" s="1" customFormat="1">
      <c r="A1370" s="56">
        <v>261</v>
      </c>
      <c r="B1370" s="25" t="s">
        <v>1251</v>
      </c>
      <c r="C1370" s="18" t="s">
        <v>2792</v>
      </c>
      <c r="D1370" s="25" t="s">
        <v>766</v>
      </c>
      <c r="E1370" s="18" t="s">
        <v>788</v>
      </c>
      <c r="F1370" s="25" t="s">
        <v>2793</v>
      </c>
      <c r="J1370" s="2"/>
    </row>
    <row r="1371" spans="1:10" s="1" customFormat="1">
      <c r="A1371" s="56">
        <v>262</v>
      </c>
      <c r="B1371" s="25" t="s">
        <v>1480</v>
      </c>
      <c r="C1371" s="18" t="s">
        <v>2794</v>
      </c>
      <c r="D1371" s="25" t="s">
        <v>788</v>
      </c>
      <c r="E1371" s="18" t="s">
        <v>788</v>
      </c>
      <c r="F1371" s="25" t="s">
        <v>2795</v>
      </c>
      <c r="J1371" s="2"/>
    </row>
    <row r="1372" spans="1:10" s="1" customFormat="1">
      <c r="A1372" s="56">
        <v>263</v>
      </c>
      <c r="B1372" s="25" t="s">
        <v>1746</v>
      </c>
      <c r="C1372" s="18" t="s">
        <v>2796</v>
      </c>
      <c r="D1372" s="25" t="s">
        <v>2797</v>
      </c>
      <c r="E1372" s="18" t="s">
        <v>788</v>
      </c>
      <c r="F1372" s="25" t="s">
        <v>2798</v>
      </c>
      <c r="J1372" s="2"/>
    </row>
    <row r="1373" spans="1:10" s="1" customFormat="1">
      <c r="A1373" s="56">
        <v>264</v>
      </c>
      <c r="B1373" s="25" t="s">
        <v>2799</v>
      </c>
      <c r="C1373" s="18" t="s">
        <v>2800</v>
      </c>
      <c r="D1373" s="25" t="s">
        <v>2412</v>
      </c>
      <c r="E1373" s="18" t="s">
        <v>788</v>
      </c>
      <c r="F1373" s="25" t="s">
        <v>2801</v>
      </c>
      <c r="J1373" s="2"/>
    </row>
    <row r="1374" spans="1:10" s="1" customFormat="1">
      <c r="A1374" s="56">
        <v>265</v>
      </c>
      <c r="B1374" s="25" t="s">
        <v>1494</v>
      </c>
      <c r="C1374" s="18" t="s">
        <v>2802</v>
      </c>
      <c r="D1374" s="25" t="s">
        <v>2128</v>
      </c>
      <c r="E1374" s="18" t="s">
        <v>788</v>
      </c>
      <c r="F1374" s="25" t="s">
        <v>2803</v>
      </c>
      <c r="J1374" s="2"/>
    </row>
    <row r="1375" spans="1:10" s="1" customFormat="1">
      <c r="A1375" s="56">
        <v>266</v>
      </c>
      <c r="B1375" s="25" t="s">
        <v>2804</v>
      </c>
      <c r="C1375" s="18" t="s">
        <v>2805</v>
      </c>
      <c r="D1375" s="25" t="s">
        <v>788</v>
      </c>
      <c r="E1375" s="18" t="s">
        <v>788</v>
      </c>
      <c r="F1375" s="25" t="s">
        <v>2806</v>
      </c>
      <c r="J1375" s="2"/>
    </row>
    <row r="1376" spans="1:10" s="1" customFormat="1">
      <c r="A1376" s="56">
        <v>267</v>
      </c>
      <c r="B1376" s="25" t="s">
        <v>2807</v>
      </c>
      <c r="C1376" s="18" t="s">
        <v>2808</v>
      </c>
      <c r="D1376" s="25" t="s">
        <v>768</v>
      </c>
      <c r="E1376" s="18" t="s">
        <v>788</v>
      </c>
      <c r="F1376" s="25" t="s">
        <v>2809</v>
      </c>
      <c r="J1376" s="2"/>
    </row>
    <row r="1377" spans="1:10" s="1" customFormat="1">
      <c r="A1377" s="56">
        <v>268</v>
      </c>
      <c r="B1377" s="25" t="s">
        <v>1576</v>
      </c>
      <c r="C1377" s="18" t="s">
        <v>2810</v>
      </c>
      <c r="D1377" s="25" t="s">
        <v>2128</v>
      </c>
      <c r="E1377" s="18" t="s">
        <v>788</v>
      </c>
      <c r="F1377" s="25" t="s">
        <v>2811</v>
      </c>
      <c r="J1377" s="2"/>
    </row>
    <row r="1378" spans="1:10" s="1" customFormat="1">
      <c r="A1378" s="56">
        <v>269</v>
      </c>
      <c r="B1378" s="25" t="s">
        <v>2812</v>
      </c>
      <c r="C1378" s="18" t="s">
        <v>2813</v>
      </c>
      <c r="D1378" s="25" t="s">
        <v>765</v>
      </c>
      <c r="E1378" s="18" t="s">
        <v>788</v>
      </c>
      <c r="F1378" s="25" t="s">
        <v>2814</v>
      </c>
      <c r="J1378" s="2"/>
    </row>
    <row r="1379" spans="1:10" s="1" customFormat="1">
      <c r="A1379" s="56">
        <v>270</v>
      </c>
      <c r="B1379" s="25" t="s">
        <v>2815</v>
      </c>
      <c r="C1379" s="18" t="s">
        <v>2816</v>
      </c>
      <c r="D1379" s="25" t="s">
        <v>766</v>
      </c>
      <c r="E1379" s="18" t="s">
        <v>788</v>
      </c>
      <c r="F1379" s="25" t="s">
        <v>2817</v>
      </c>
      <c r="J1379" s="2"/>
    </row>
    <row r="1380" spans="1:10" s="1" customFormat="1">
      <c r="A1380" s="56">
        <v>271</v>
      </c>
      <c r="B1380" s="25" t="s">
        <v>1770</v>
      </c>
      <c r="C1380" s="18" t="s">
        <v>2818</v>
      </c>
      <c r="D1380" s="25" t="s">
        <v>788</v>
      </c>
      <c r="E1380" s="18" t="s">
        <v>788</v>
      </c>
      <c r="F1380" s="25" t="s">
        <v>2819</v>
      </c>
      <c r="J1380" s="2"/>
    </row>
    <row r="1381" spans="1:10" s="1" customFormat="1">
      <c r="A1381" s="56">
        <v>272</v>
      </c>
      <c r="B1381" s="25" t="s">
        <v>2820</v>
      </c>
      <c r="C1381" s="18" t="s">
        <v>2821</v>
      </c>
      <c r="D1381" s="25" t="s">
        <v>764</v>
      </c>
      <c r="E1381" s="18" t="s">
        <v>788</v>
      </c>
      <c r="F1381" s="25" t="s">
        <v>2822</v>
      </c>
      <c r="J1381" s="2"/>
    </row>
    <row r="1382" spans="1:10" s="1" customFormat="1">
      <c r="A1382" s="56">
        <v>273</v>
      </c>
      <c r="B1382" s="25" t="s">
        <v>2823</v>
      </c>
      <c r="C1382" s="18" t="s">
        <v>2824</v>
      </c>
      <c r="D1382" s="25" t="s">
        <v>793</v>
      </c>
      <c r="E1382" s="18" t="s">
        <v>788</v>
      </c>
      <c r="F1382" s="25" t="s">
        <v>2825</v>
      </c>
      <c r="J1382" s="2"/>
    </row>
    <row r="1383" spans="1:10" s="1" customFormat="1">
      <c r="A1383" s="56">
        <v>274</v>
      </c>
      <c r="B1383" s="25" t="s">
        <v>2826</v>
      </c>
      <c r="C1383" s="18" t="s">
        <v>2827</v>
      </c>
      <c r="D1383" s="25" t="s">
        <v>788</v>
      </c>
      <c r="E1383" s="18" t="s">
        <v>788</v>
      </c>
      <c r="F1383" s="25" t="s">
        <v>2828</v>
      </c>
      <c r="J1383" s="2"/>
    </row>
    <row r="1384" spans="1:10" s="1" customFormat="1">
      <c r="A1384" s="56">
        <v>275</v>
      </c>
      <c r="B1384" s="25" t="s">
        <v>2829</v>
      </c>
      <c r="C1384" s="18" t="s">
        <v>2830</v>
      </c>
      <c r="D1384" s="25" t="s">
        <v>789</v>
      </c>
      <c r="E1384" s="18" t="s">
        <v>788</v>
      </c>
      <c r="F1384" s="25" t="s">
        <v>2831</v>
      </c>
      <c r="J1384" s="2"/>
    </row>
    <row r="1385" spans="1:10" s="1" customFormat="1">
      <c r="A1385" s="56">
        <v>276</v>
      </c>
      <c r="B1385" s="25" t="s">
        <v>2832</v>
      </c>
      <c r="C1385" s="18" t="s">
        <v>2833</v>
      </c>
      <c r="D1385" s="25" t="s">
        <v>2393</v>
      </c>
      <c r="E1385" s="18" t="s">
        <v>788</v>
      </c>
      <c r="F1385" s="25" t="s">
        <v>2834</v>
      </c>
      <c r="J1385" s="2"/>
    </row>
    <row r="1386" spans="1:10" s="1" customFormat="1">
      <c r="A1386" s="56">
        <v>277</v>
      </c>
      <c r="B1386" s="25" t="s">
        <v>2835</v>
      </c>
      <c r="C1386" s="18" t="s">
        <v>2836</v>
      </c>
      <c r="D1386" s="25" t="s">
        <v>2412</v>
      </c>
      <c r="E1386" s="18" t="s">
        <v>788</v>
      </c>
      <c r="F1386" s="25" t="s">
        <v>2837</v>
      </c>
      <c r="J1386" s="2"/>
    </row>
    <row r="1387" spans="1:10" s="1" customFormat="1">
      <c r="A1387" s="56">
        <v>278</v>
      </c>
      <c r="B1387" s="25" t="s">
        <v>2838</v>
      </c>
      <c r="C1387" s="18" t="s">
        <v>2839</v>
      </c>
      <c r="D1387" s="25" t="s">
        <v>2840</v>
      </c>
      <c r="E1387" s="18" t="s">
        <v>788</v>
      </c>
      <c r="F1387" s="25" t="s">
        <v>2841</v>
      </c>
      <c r="J1387" s="2"/>
    </row>
    <row r="1388" spans="1:10" s="1" customFormat="1">
      <c r="A1388" s="56">
        <v>279</v>
      </c>
      <c r="B1388" s="25" t="s">
        <v>1768</v>
      </c>
      <c r="C1388" s="18" t="s">
        <v>2842</v>
      </c>
      <c r="D1388" s="25" t="s">
        <v>766</v>
      </c>
      <c r="E1388" s="18" t="s">
        <v>788</v>
      </c>
      <c r="F1388" s="25" t="s">
        <v>2843</v>
      </c>
      <c r="J1388" s="2"/>
    </row>
    <row r="1389" spans="1:10" s="1" customFormat="1">
      <c r="A1389" s="56">
        <v>280</v>
      </c>
      <c r="B1389" s="25" t="s">
        <v>1769</v>
      </c>
      <c r="C1389" s="18" t="s">
        <v>2844</v>
      </c>
      <c r="D1389" s="25" t="s">
        <v>766</v>
      </c>
      <c r="E1389" s="18" t="s">
        <v>788</v>
      </c>
      <c r="F1389" s="25" t="s">
        <v>2845</v>
      </c>
      <c r="J1389" s="2"/>
    </row>
    <row r="1390" spans="1:10" s="1" customFormat="1">
      <c r="A1390" s="56">
        <v>281</v>
      </c>
      <c r="B1390" s="25" t="s">
        <v>2846</v>
      </c>
      <c r="C1390" s="18" t="s">
        <v>2847</v>
      </c>
      <c r="D1390" s="25" t="s">
        <v>788</v>
      </c>
      <c r="E1390" s="18" t="s">
        <v>788</v>
      </c>
      <c r="F1390" s="25" t="s">
        <v>2848</v>
      </c>
      <c r="J1390" s="2"/>
    </row>
    <row r="1391" spans="1:10" s="1" customFormat="1">
      <c r="A1391" s="56">
        <v>282</v>
      </c>
      <c r="B1391" s="25" t="s">
        <v>1479</v>
      </c>
      <c r="C1391" s="18" t="s">
        <v>2849</v>
      </c>
      <c r="D1391" s="25" t="s">
        <v>788</v>
      </c>
      <c r="E1391" s="18" t="s">
        <v>788</v>
      </c>
      <c r="F1391" s="25" t="s">
        <v>2850</v>
      </c>
      <c r="J1391" s="2"/>
    </row>
    <row r="1392" spans="1:10" s="1" customFormat="1">
      <c r="A1392" s="56">
        <v>283</v>
      </c>
      <c r="B1392" s="25" t="s">
        <v>1574</v>
      </c>
      <c r="C1392" s="18" t="s">
        <v>2851</v>
      </c>
      <c r="D1392" s="25" t="s">
        <v>768</v>
      </c>
      <c r="E1392" s="18" t="s">
        <v>788</v>
      </c>
      <c r="F1392" s="25" t="s">
        <v>2852</v>
      </c>
      <c r="J1392" s="2"/>
    </row>
    <row r="1393" spans="1:10" s="1" customFormat="1">
      <c r="A1393" s="56">
        <v>284</v>
      </c>
      <c r="B1393" s="25" t="s">
        <v>2853</v>
      </c>
      <c r="C1393" s="18" t="s">
        <v>2854</v>
      </c>
      <c r="D1393" s="25" t="s">
        <v>789</v>
      </c>
      <c r="E1393" s="18" t="s">
        <v>788</v>
      </c>
      <c r="F1393" s="25" t="s">
        <v>2855</v>
      </c>
      <c r="J1393" s="2"/>
    </row>
    <row r="1394" spans="1:10" s="1" customFormat="1">
      <c r="A1394" s="56">
        <v>285</v>
      </c>
      <c r="B1394" s="25" t="s">
        <v>1575</v>
      </c>
      <c r="C1394" s="18" t="s">
        <v>2856</v>
      </c>
      <c r="D1394" s="25" t="s">
        <v>768</v>
      </c>
      <c r="E1394" s="18" t="s">
        <v>788</v>
      </c>
      <c r="F1394" s="25" t="s">
        <v>2857</v>
      </c>
      <c r="J1394" s="2"/>
    </row>
    <row r="1395" spans="1:10" s="1" customFormat="1">
      <c r="A1395" s="56">
        <v>286</v>
      </c>
      <c r="B1395" s="25" t="s">
        <v>2858</v>
      </c>
      <c r="C1395" s="18" t="s">
        <v>2859</v>
      </c>
      <c r="D1395" s="25" t="s">
        <v>788</v>
      </c>
      <c r="E1395" s="18" t="s">
        <v>788</v>
      </c>
      <c r="F1395" s="25" t="s">
        <v>2860</v>
      </c>
      <c r="J1395" s="2"/>
    </row>
    <row r="1396" spans="1:10" s="1" customFormat="1">
      <c r="A1396" s="56">
        <v>287</v>
      </c>
      <c r="B1396" s="25" t="s">
        <v>2861</v>
      </c>
      <c r="C1396" s="18" t="s">
        <v>2862</v>
      </c>
      <c r="D1396" s="25" t="s">
        <v>788</v>
      </c>
      <c r="E1396" s="18" t="s">
        <v>788</v>
      </c>
      <c r="F1396" s="25" t="s">
        <v>2863</v>
      </c>
      <c r="J1396" s="2"/>
    </row>
    <row r="1397" spans="1:10" s="1" customFormat="1">
      <c r="A1397" s="56">
        <v>288</v>
      </c>
      <c r="B1397" s="25" t="s">
        <v>2864</v>
      </c>
      <c r="C1397" s="18" t="s">
        <v>2865</v>
      </c>
      <c r="D1397" s="25" t="s">
        <v>788</v>
      </c>
      <c r="E1397" s="18" t="s">
        <v>788</v>
      </c>
      <c r="F1397" s="25" t="s">
        <v>2866</v>
      </c>
      <c r="J1397" s="2"/>
    </row>
    <row r="1398" spans="1:10" s="1" customFormat="1">
      <c r="A1398" s="56">
        <v>289</v>
      </c>
      <c r="B1398" s="25" t="s">
        <v>2867</v>
      </c>
      <c r="C1398" s="18" t="s">
        <v>2868</v>
      </c>
      <c r="D1398" s="25" t="s">
        <v>766</v>
      </c>
      <c r="E1398" s="18" t="s">
        <v>788</v>
      </c>
      <c r="F1398" s="25" t="s">
        <v>2869</v>
      </c>
      <c r="J1398" s="2"/>
    </row>
    <row r="1399" spans="1:10" s="1" customFormat="1">
      <c r="A1399" s="56">
        <v>290</v>
      </c>
      <c r="B1399" s="25" t="s">
        <v>2870</v>
      </c>
      <c r="C1399" s="18" t="s">
        <v>2871</v>
      </c>
      <c r="D1399" s="25" t="s">
        <v>770</v>
      </c>
      <c r="E1399" s="18" t="s">
        <v>788</v>
      </c>
      <c r="F1399" s="25" t="s">
        <v>2872</v>
      </c>
      <c r="J1399" s="2"/>
    </row>
    <row r="1400" spans="1:10" s="1" customFormat="1">
      <c r="A1400" s="56">
        <v>291</v>
      </c>
      <c r="B1400" s="25" t="s">
        <v>2873</v>
      </c>
      <c r="C1400" s="18" t="s">
        <v>2874</v>
      </c>
      <c r="D1400" s="25" t="s">
        <v>2128</v>
      </c>
      <c r="E1400" s="18" t="s">
        <v>788</v>
      </c>
      <c r="F1400" s="25" t="s">
        <v>2875</v>
      </c>
      <c r="J1400" s="2"/>
    </row>
    <row r="1401" spans="1:10" s="1" customFormat="1">
      <c r="A1401" s="56">
        <v>292</v>
      </c>
      <c r="B1401" s="25" t="s">
        <v>2876</v>
      </c>
      <c r="C1401" s="18" t="s">
        <v>2877</v>
      </c>
      <c r="D1401" s="25" t="s">
        <v>788</v>
      </c>
      <c r="E1401" s="18" t="s">
        <v>788</v>
      </c>
      <c r="F1401" s="25" t="s">
        <v>2236</v>
      </c>
      <c r="J1401" s="2"/>
    </row>
    <row r="1402" spans="1:10" s="1" customFormat="1">
      <c r="A1402" s="56">
        <v>293</v>
      </c>
      <c r="B1402" s="25" t="s">
        <v>2878</v>
      </c>
      <c r="C1402" s="18" t="s">
        <v>2879</v>
      </c>
      <c r="D1402" s="25" t="s">
        <v>2305</v>
      </c>
      <c r="E1402" s="18" t="s">
        <v>788</v>
      </c>
      <c r="F1402" s="25" t="s">
        <v>2880</v>
      </c>
      <c r="J1402" s="2"/>
    </row>
    <row r="1403" spans="1:10" s="1" customFormat="1">
      <c r="A1403" s="56">
        <v>294</v>
      </c>
      <c r="B1403" s="25" t="s">
        <v>2881</v>
      </c>
      <c r="C1403" s="18" t="s">
        <v>2882</v>
      </c>
      <c r="D1403" s="25" t="s">
        <v>772</v>
      </c>
      <c r="E1403" s="18" t="s">
        <v>788</v>
      </c>
      <c r="F1403" s="25" t="s">
        <v>2883</v>
      </c>
      <c r="J1403" s="2"/>
    </row>
    <row r="1404" spans="1:10" s="1" customFormat="1">
      <c r="A1404" s="56">
        <v>295</v>
      </c>
      <c r="B1404" s="25" t="s">
        <v>2884</v>
      </c>
      <c r="C1404" s="18" t="s">
        <v>2885</v>
      </c>
      <c r="D1404" s="25" t="s">
        <v>768</v>
      </c>
      <c r="E1404" s="18" t="s">
        <v>788</v>
      </c>
      <c r="F1404" s="25" t="s">
        <v>2886</v>
      </c>
      <c r="J1404" s="2"/>
    </row>
    <row r="1405" spans="1:10" s="1" customFormat="1">
      <c r="A1405" s="56">
        <v>296</v>
      </c>
      <c r="B1405" s="25" t="s">
        <v>2887</v>
      </c>
      <c r="C1405" s="18" t="s">
        <v>2888</v>
      </c>
      <c r="D1405" s="25" t="s">
        <v>788</v>
      </c>
      <c r="E1405" s="18" t="s">
        <v>788</v>
      </c>
      <c r="F1405" s="25" t="s">
        <v>2889</v>
      </c>
      <c r="J1405" s="2"/>
    </row>
    <row r="1406" spans="1:10" s="1" customFormat="1">
      <c r="A1406" s="56">
        <v>297</v>
      </c>
      <c r="B1406" s="25" t="s">
        <v>2890</v>
      </c>
      <c r="C1406" s="18" t="s">
        <v>2891</v>
      </c>
      <c r="D1406" s="25" t="s">
        <v>766</v>
      </c>
      <c r="E1406" s="18" t="s">
        <v>788</v>
      </c>
      <c r="F1406" s="25" t="s">
        <v>2892</v>
      </c>
      <c r="J1406" s="2"/>
    </row>
    <row r="1407" spans="1:10" s="1" customFormat="1">
      <c r="A1407" s="56">
        <v>298</v>
      </c>
      <c r="B1407" s="25" t="s">
        <v>2896</v>
      </c>
      <c r="C1407" s="18" t="s">
        <v>2897</v>
      </c>
      <c r="D1407" s="25" t="s">
        <v>2344</v>
      </c>
      <c r="E1407" s="18" t="s">
        <v>788</v>
      </c>
      <c r="F1407" s="25" t="s">
        <v>2898</v>
      </c>
      <c r="J1407" s="2"/>
    </row>
    <row r="1408" spans="1:10" s="1" customFormat="1">
      <c r="A1408" s="56">
        <v>299</v>
      </c>
      <c r="B1408" s="25" t="s">
        <v>2899</v>
      </c>
      <c r="C1408" s="18" t="s">
        <v>2900</v>
      </c>
      <c r="D1408" s="25" t="s">
        <v>2132</v>
      </c>
      <c r="E1408" s="18" t="s">
        <v>788</v>
      </c>
      <c r="F1408" s="25" t="s">
        <v>2901</v>
      </c>
      <c r="J1408" s="2"/>
    </row>
    <row r="1409" spans="1:10" s="1" customFormat="1">
      <c r="A1409" s="56">
        <v>300</v>
      </c>
      <c r="B1409" s="25" t="s">
        <v>2902</v>
      </c>
      <c r="C1409" s="18" t="s">
        <v>2903</v>
      </c>
      <c r="D1409" s="25" t="s">
        <v>788</v>
      </c>
      <c r="E1409" s="18" t="s">
        <v>788</v>
      </c>
      <c r="F1409" s="25" t="s">
        <v>2904</v>
      </c>
      <c r="J1409" s="2"/>
    </row>
    <row r="1410" spans="1:10" s="1" customFormat="1">
      <c r="A1410" s="56">
        <v>301</v>
      </c>
      <c r="B1410" s="25" t="s">
        <v>1245</v>
      </c>
      <c r="C1410" s="18" t="s">
        <v>2905</v>
      </c>
      <c r="D1410" s="25" t="s">
        <v>765</v>
      </c>
      <c r="E1410" s="18" t="s">
        <v>788</v>
      </c>
      <c r="F1410" s="25" t="s">
        <v>2906</v>
      </c>
      <c r="J1410" s="2"/>
    </row>
    <row r="1411" spans="1:10" s="1" customFormat="1">
      <c r="A1411" s="56">
        <v>302</v>
      </c>
      <c r="B1411" s="25" t="s">
        <v>2907</v>
      </c>
      <c r="C1411" s="18" t="s">
        <v>2908</v>
      </c>
      <c r="D1411" s="25" t="s">
        <v>788</v>
      </c>
      <c r="E1411" s="18" t="s">
        <v>788</v>
      </c>
      <c r="F1411" s="25" t="s">
        <v>2909</v>
      </c>
      <c r="J1411" s="2"/>
    </row>
    <row r="1412" spans="1:10" s="1" customFormat="1">
      <c r="A1412" s="56">
        <v>303</v>
      </c>
      <c r="B1412" s="25" t="s">
        <v>2910</v>
      </c>
      <c r="C1412" s="18" t="s">
        <v>2911</v>
      </c>
      <c r="D1412" s="25" t="s">
        <v>2132</v>
      </c>
      <c r="E1412" s="18" t="s">
        <v>788</v>
      </c>
      <c r="F1412" s="25" t="s">
        <v>2912</v>
      </c>
      <c r="J1412" s="2"/>
    </row>
    <row r="1413" spans="1:10" s="1" customFormat="1">
      <c r="A1413" s="56">
        <v>304</v>
      </c>
      <c r="B1413" s="25" t="s">
        <v>2913</v>
      </c>
      <c r="C1413" s="18" t="s">
        <v>2914</v>
      </c>
      <c r="D1413" s="25" t="s">
        <v>788</v>
      </c>
      <c r="E1413" s="18" t="s">
        <v>788</v>
      </c>
      <c r="F1413" s="25" t="s">
        <v>2915</v>
      </c>
      <c r="J1413" s="2"/>
    </row>
    <row r="1414" spans="1:10" s="1" customFormat="1">
      <c r="A1414" s="56">
        <v>305</v>
      </c>
      <c r="B1414" s="25" t="s">
        <v>2916</v>
      </c>
      <c r="C1414" s="18" t="s">
        <v>2917</v>
      </c>
      <c r="D1414" s="25" t="s">
        <v>788</v>
      </c>
      <c r="E1414" s="18" t="s">
        <v>788</v>
      </c>
      <c r="F1414" s="25" t="s">
        <v>2918</v>
      </c>
      <c r="J1414" s="2"/>
    </row>
    <row r="1415" spans="1:10" s="1" customFormat="1">
      <c r="A1415" s="56">
        <v>306</v>
      </c>
      <c r="B1415" s="25" t="s">
        <v>2919</v>
      </c>
      <c r="C1415" s="18" t="s">
        <v>2920</v>
      </c>
      <c r="D1415" s="25" t="s">
        <v>788</v>
      </c>
      <c r="E1415" s="18" t="s">
        <v>788</v>
      </c>
      <c r="F1415" s="25" t="s">
        <v>2921</v>
      </c>
      <c r="J1415" s="2"/>
    </row>
    <row r="1416" spans="1:10" s="1" customFormat="1">
      <c r="A1416" s="56">
        <v>307</v>
      </c>
      <c r="B1416" s="25" t="s">
        <v>1685</v>
      </c>
      <c r="C1416" s="18" t="s">
        <v>2922</v>
      </c>
      <c r="D1416" s="25" t="s">
        <v>788</v>
      </c>
      <c r="E1416" s="18" t="s">
        <v>788</v>
      </c>
      <c r="F1416" s="25" t="s">
        <v>2923</v>
      </c>
      <c r="J1416" s="2"/>
    </row>
    <row r="1417" spans="1:10" s="1" customFormat="1">
      <c r="A1417" s="56">
        <v>308</v>
      </c>
      <c r="B1417" s="25" t="s">
        <v>2924</v>
      </c>
      <c r="C1417" s="18" t="s">
        <v>2925</v>
      </c>
      <c r="D1417" s="25" t="s">
        <v>765</v>
      </c>
      <c r="E1417" s="18" t="s">
        <v>788</v>
      </c>
      <c r="F1417" s="25" t="s">
        <v>2926</v>
      </c>
      <c r="J1417" s="2"/>
    </row>
    <row r="1418" spans="1:10" s="1" customFormat="1">
      <c r="A1418" s="56">
        <v>309</v>
      </c>
      <c r="B1418" s="25" t="s">
        <v>2013</v>
      </c>
      <c r="C1418" s="18" t="s">
        <v>2927</v>
      </c>
      <c r="D1418" s="25" t="s">
        <v>788</v>
      </c>
      <c r="E1418" s="18" t="s">
        <v>788</v>
      </c>
      <c r="F1418" s="25" t="s">
        <v>2928</v>
      </c>
      <c r="J1418" s="2"/>
    </row>
    <row r="1419" spans="1:10" s="1" customFormat="1">
      <c r="A1419" s="56">
        <v>310</v>
      </c>
      <c r="B1419" s="25" t="s">
        <v>2929</v>
      </c>
      <c r="C1419" s="18" t="s">
        <v>2930</v>
      </c>
      <c r="D1419" s="25" t="s">
        <v>788</v>
      </c>
      <c r="E1419" s="18" t="s">
        <v>788</v>
      </c>
      <c r="F1419" s="25" t="s">
        <v>2931</v>
      </c>
      <c r="J1419" s="2"/>
    </row>
    <row r="1420" spans="1:10" s="1" customFormat="1">
      <c r="A1420" s="56">
        <v>311</v>
      </c>
      <c r="B1420" s="25" t="s">
        <v>1551</v>
      </c>
      <c r="C1420" s="18" t="s">
        <v>2932</v>
      </c>
      <c r="D1420" s="25" t="s">
        <v>789</v>
      </c>
      <c r="E1420" s="18" t="s">
        <v>788</v>
      </c>
      <c r="F1420" s="25" t="s">
        <v>2933</v>
      </c>
      <c r="J1420" s="2"/>
    </row>
    <row r="1421" spans="1:10" s="1" customFormat="1">
      <c r="A1421" s="56">
        <v>312</v>
      </c>
      <c r="B1421" s="25" t="s">
        <v>2934</v>
      </c>
      <c r="C1421" s="18" t="s">
        <v>2935</v>
      </c>
      <c r="D1421" s="25" t="s">
        <v>788</v>
      </c>
      <c r="E1421" s="18" t="s">
        <v>788</v>
      </c>
      <c r="F1421" s="25" t="s">
        <v>2936</v>
      </c>
      <c r="J1421" s="2"/>
    </row>
    <row r="1422" spans="1:10" s="1" customFormat="1">
      <c r="A1422" s="56">
        <v>313</v>
      </c>
      <c r="B1422" s="25" t="s">
        <v>2937</v>
      </c>
      <c r="C1422" s="18" t="s">
        <v>816</v>
      </c>
      <c r="D1422" s="25" t="s">
        <v>788</v>
      </c>
      <c r="E1422" s="18" t="s">
        <v>788</v>
      </c>
      <c r="F1422" s="25" t="s">
        <v>2938</v>
      </c>
      <c r="J1422" s="2"/>
    </row>
    <row r="1423" spans="1:10" s="1" customFormat="1">
      <c r="A1423" s="56">
        <v>314</v>
      </c>
      <c r="B1423" s="25" t="s">
        <v>2014</v>
      </c>
      <c r="C1423" s="18" t="s">
        <v>2939</v>
      </c>
      <c r="D1423" s="25" t="s">
        <v>788</v>
      </c>
      <c r="E1423" s="18" t="s">
        <v>788</v>
      </c>
      <c r="F1423" s="25" t="s">
        <v>2940</v>
      </c>
      <c r="J1423" s="2"/>
    </row>
    <row r="1424" spans="1:10" s="1" customFormat="1">
      <c r="A1424" s="56">
        <v>315</v>
      </c>
      <c r="B1424" s="25" t="s">
        <v>5263</v>
      </c>
      <c r="C1424" s="18" t="s">
        <v>5264</v>
      </c>
      <c r="D1424" s="25" t="s">
        <v>788</v>
      </c>
      <c r="E1424" s="18" t="s">
        <v>788</v>
      </c>
      <c r="F1424" s="25" t="s">
        <v>5265</v>
      </c>
      <c r="J1424" s="2"/>
    </row>
    <row r="1425" spans="1:10" s="1" customFormat="1">
      <c r="A1425" s="56">
        <v>316</v>
      </c>
      <c r="B1425" s="25" t="s">
        <v>2015</v>
      </c>
      <c r="C1425" s="18" t="s">
        <v>2941</v>
      </c>
      <c r="D1425" s="25" t="s">
        <v>788</v>
      </c>
      <c r="E1425" s="18" t="s">
        <v>788</v>
      </c>
      <c r="F1425" s="25" t="s">
        <v>2942</v>
      </c>
      <c r="J1425" s="2"/>
    </row>
    <row r="1426" spans="1:10" s="1" customFormat="1">
      <c r="A1426" s="56">
        <v>317</v>
      </c>
      <c r="B1426" s="25" t="s">
        <v>2943</v>
      </c>
      <c r="C1426" s="18" t="s">
        <v>2944</v>
      </c>
      <c r="D1426" s="25" t="s">
        <v>2393</v>
      </c>
      <c r="E1426" s="18" t="s">
        <v>788</v>
      </c>
      <c r="F1426" s="25" t="s">
        <v>2945</v>
      </c>
      <c r="J1426" s="2"/>
    </row>
    <row r="1427" spans="1:10" s="1" customFormat="1">
      <c r="A1427" s="56">
        <v>318</v>
      </c>
      <c r="B1427" s="25" t="s">
        <v>2946</v>
      </c>
      <c r="C1427" s="18" t="s">
        <v>2947</v>
      </c>
      <c r="D1427" s="25" t="s">
        <v>2128</v>
      </c>
      <c r="E1427" s="18" t="s">
        <v>788</v>
      </c>
      <c r="F1427" s="25" t="s">
        <v>2948</v>
      </c>
      <c r="J1427" s="2"/>
    </row>
    <row r="1428" spans="1:10" s="1" customFormat="1">
      <c r="A1428" s="56">
        <v>319</v>
      </c>
      <c r="B1428" s="25" t="s">
        <v>2016</v>
      </c>
      <c r="C1428" s="18" t="s">
        <v>2949</v>
      </c>
      <c r="D1428" s="25" t="s">
        <v>788</v>
      </c>
      <c r="E1428" s="18" t="s">
        <v>788</v>
      </c>
      <c r="F1428" s="25" t="s">
        <v>2950</v>
      </c>
      <c r="J1428" s="2"/>
    </row>
    <row r="1429" spans="1:10" s="1" customFormat="1">
      <c r="A1429" s="56">
        <v>320</v>
      </c>
      <c r="B1429" s="25" t="s">
        <v>2017</v>
      </c>
      <c r="C1429" s="18" t="s">
        <v>2951</v>
      </c>
      <c r="D1429" s="25" t="s">
        <v>788</v>
      </c>
      <c r="E1429" s="18" t="s">
        <v>788</v>
      </c>
      <c r="F1429" s="25" t="s">
        <v>2952</v>
      </c>
      <c r="J1429" s="2"/>
    </row>
    <row r="1430" spans="1:10" s="1" customFormat="1">
      <c r="A1430" s="56">
        <v>321</v>
      </c>
      <c r="B1430" s="25" t="s">
        <v>2018</v>
      </c>
      <c r="C1430" s="18" t="s">
        <v>2953</v>
      </c>
      <c r="D1430" s="25" t="s">
        <v>788</v>
      </c>
      <c r="E1430" s="18" t="s">
        <v>788</v>
      </c>
      <c r="F1430" s="25" t="s">
        <v>2954</v>
      </c>
      <c r="J1430" s="2"/>
    </row>
    <row r="1431" spans="1:10" s="1" customFormat="1">
      <c r="A1431" s="56">
        <v>322</v>
      </c>
      <c r="B1431" s="25" t="s">
        <v>2019</v>
      </c>
      <c r="C1431" s="18" t="s">
        <v>2955</v>
      </c>
      <c r="D1431" s="25" t="s">
        <v>788</v>
      </c>
      <c r="E1431" s="18" t="s">
        <v>788</v>
      </c>
      <c r="F1431" s="25" t="s">
        <v>2956</v>
      </c>
      <c r="J1431" s="2"/>
    </row>
    <row r="1432" spans="1:10" s="1" customFormat="1">
      <c r="A1432" s="56">
        <v>323</v>
      </c>
      <c r="B1432" s="25" t="s">
        <v>2020</v>
      </c>
      <c r="C1432" s="18" t="s">
        <v>2957</v>
      </c>
      <c r="D1432" s="25" t="s">
        <v>788</v>
      </c>
      <c r="E1432" s="18" t="s">
        <v>788</v>
      </c>
      <c r="F1432" s="25" t="s">
        <v>2958</v>
      </c>
      <c r="J1432" s="2"/>
    </row>
    <row r="1433" spans="1:10" s="1" customFormat="1">
      <c r="A1433" s="56">
        <v>324</v>
      </c>
      <c r="B1433" s="25" t="s">
        <v>2959</v>
      </c>
      <c r="C1433" s="18" t="s">
        <v>2960</v>
      </c>
      <c r="D1433" s="25" t="s">
        <v>2132</v>
      </c>
      <c r="E1433" s="18" t="s">
        <v>788</v>
      </c>
      <c r="F1433" s="25" t="s">
        <v>2961</v>
      </c>
      <c r="J1433" s="2"/>
    </row>
    <row r="1434" spans="1:10" s="1" customFormat="1">
      <c r="A1434" s="56">
        <v>325</v>
      </c>
      <c r="B1434" s="25" t="s">
        <v>2962</v>
      </c>
      <c r="C1434" s="18" t="s">
        <v>2963</v>
      </c>
      <c r="D1434" s="25" t="s">
        <v>766</v>
      </c>
      <c r="E1434" s="18" t="s">
        <v>788</v>
      </c>
      <c r="F1434" s="25" t="s">
        <v>2964</v>
      </c>
      <c r="J1434" s="2"/>
    </row>
    <row r="1435" spans="1:10" s="1" customFormat="1">
      <c r="A1435" s="56">
        <v>326</v>
      </c>
      <c r="B1435" s="25" t="s">
        <v>2965</v>
      </c>
      <c r="C1435" s="18" t="s">
        <v>2966</v>
      </c>
      <c r="D1435" s="25" t="s">
        <v>788</v>
      </c>
      <c r="E1435" s="18" t="s">
        <v>788</v>
      </c>
      <c r="F1435" s="25" t="s">
        <v>2967</v>
      </c>
      <c r="J1435" s="2"/>
    </row>
    <row r="1436" spans="1:10" s="1" customFormat="1">
      <c r="A1436" s="56">
        <v>327</v>
      </c>
      <c r="B1436" s="25" t="s">
        <v>2968</v>
      </c>
      <c r="C1436" s="18" t="s">
        <v>1965</v>
      </c>
      <c r="D1436" s="25" t="s">
        <v>2132</v>
      </c>
      <c r="E1436" s="18" t="s">
        <v>788</v>
      </c>
      <c r="F1436" s="25" t="s">
        <v>2969</v>
      </c>
      <c r="J1436" s="2"/>
    </row>
    <row r="1437" spans="1:10" s="1" customFormat="1">
      <c r="A1437" s="56">
        <v>328</v>
      </c>
      <c r="B1437" s="25" t="s">
        <v>2021</v>
      </c>
      <c r="C1437" s="18" t="s">
        <v>2970</v>
      </c>
      <c r="D1437" s="25" t="s">
        <v>788</v>
      </c>
      <c r="E1437" s="18" t="s">
        <v>788</v>
      </c>
      <c r="F1437" s="25" t="s">
        <v>2971</v>
      </c>
      <c r="J1437" s="2"/>
    </row>
    <row r="1438" spans="1:10" s="1" customFormat="1">
      <c r="A1438" s="56">
        <v>329</v>
      </c>
      <c r="B1438" s="25" t="s">
        <v>2972</v>
      </c>
      <c r="C1438" s="18" t="s">
        <v>2973</v>
      </c>
      <c r="D1438" s="25" t="s">
        <v>2393</v>
      </c>
      <c r="E1438" s="18" t="s">
        <v>788</v>
      </c>
      <c r="F1438" s="25" t="s">
        <v>2974</v>
      </c>
      <c r="J1438" s="2"/>
    </row>
    <row r="1439" spans="1:10" s="1" customFormat="1">
      <c r="A1439" s="56">
        <v>330</v>
      </c>
      <c r="B1439" s="25" t="s">
        <v>2022</v>
      </c>
      <c r="C1439" s="18" t="s">
        <v>2975</v>
      </c>
      <c r="D1439" s="25" t="s">
        <v>788</v>
      </c>
      <c r="E1439" s="18" t="s">
        <v>788</v>
      </c>
      <c r="F1439" s="25" t="s">
        <v>2976</v>
      </c>
      <c r="J1439" s="2"/>
    </row>
    <row r="1440" spans="1:10" s="1" customFormat="1">
      <c r="A1440" s="56">
        <v>331</v>
      </c>
      <c r="B1440" s="25" t="s">
        <v>2023</v>
      </c>
      <c r="C1440" s="18" t="s">
        <v>2977</v>
      </c>
      <c r="D1440" s="25" t="s">
        <v>788</v>
      </c>
      <c r="E1440" s="18" t="s">
        <v>788</v>
      </c>
      <c r="F1440" s="25" t="s">
        <v>2978</v>
      </c>
      <c r="J1440" s="2"/>
    </row>
    <row r="1441" spans="1:10" s="1" customFormat="1">
      <c r="A1441" s="56">
        <v>332</v>
      </c>
      <c r="B1441" s="25" t="s">
        <v>2024</v>
      </c>
      <c r="C1441" s="18" t="s">
        <v>2979</v>
      </c>
      <c r="D1441" s="25" t="s">
        <v>788</v>
      </c>
      <c r="E1441" s="18" t="s">
        <v>788</v>
      </c>
      <c r="F1441" s="25" t="s">
        <v>2980</v>
      </c>
      <c r="J1441" s="2"/>
    </row>
    <row r="1442" spans="1:10" s="1" customFormat="1">
      <c r="A1442" s="56">
        <v>333</v>
      </c>
      <c r="B1442" s="25" t="s">
        <v>2981</v>
      </c>
      <c r="C1442" s="18" t="s">
        <v>2982</v>
      </c>
      <c r="D1442" s="25" t="s">
        <v>765</v>
      </c>
      <c r="E1442" s="18" t="s">
        <v>788</v>
      </c>
      <c r="F1442" s="25" t="s">
        <v>2983</v>
      </c>
      <c r="J1442" s="2"/>
    </row>
    <row r="1443" spans="1:10" s="1" customFormat="1">
      <c r="A1443" s="56">
        <v>334</v>
      </c>
      <c r="B1443" s="25" t="s">
        <v>2025</v>
      </c>
      <c r="C1443" s="18" t="s">
        <v>2984</v>
      </c>
      <c r="D1443" s="25" t="s">
        <v>788</v>
      </c>
      <c r="E1443" s="18" t="s">
        <v>788</v>
      </c>
      <c r="F1443" s="25" t="s">
        <v>2985</v>
      </c>
      <c r="J1443" s="2"/>
    </row>
    <row r="1444" spans="1:10" s="1" customFormat="1">
      <c r="A1444" s="56">
        <v>335</v>
      </c>
      <c r="B1444" s="25" t="s">
        <v>2026</v>
      </c>
      <c r="C1444" s="18" t="s">
        <v>2986</v>
      </c>
      <c r="D1444" s="25" t="s">
        <v>788</v>
      </c>
      <c r="E1444" s="18" t="s">
        <v>788</v>
      </c>
      <c r="F1444" s="25" t="s">
        <v>2987</v>
      </c>
      <c r="J1444" s="2"/>
    </row>
    <row r="1445" spans="1:10" s="1" customFormat="1">
      <c r="A1445" s="56">
        <v>336</v>
      </c>
      <c r="B1445" s="25" t="s">
        <v>2027</v>
      </c>
      <c r="C1445" s="18" t="s">
        <v>2988</v>
      </c>
      <c r="D1445" s="25" t="s">
        <v>788</v>
      </c>
      <c r="E1445" s="18" t="s">
        <v>788</v>
      </c>
      <c r="F1445" s="25" t="s">
        <v>2989</v>
      </c>
      <c r="J1445" s="2"/>
    </row>
    <row r="1446" spans="1:10" s="1" customFormat="1">
      <c r="A1446" s="56">
        <v>337</v>
      </c>
      <c r="B1446" s="25" t="s">
        <v>2993</v>
      </c>
      <c r="C1446" s="18" t="s">
        <v>2994</v>
      </c>
      <c r="D1446" s="25" t="s">
        <v>788</v>
      </c>
      <c r="E1446" s="18" t="s">
        <v>788</v>
      </c>
      <c r="F1446" s="25" t="s">
        <v>2995</v>
      </c>
      <c r="J1446" s="2"/>
    </row>
    <row r="1447" spans="1:10" s="1" customFormat="1">
      <c r="A1447" s="56">
        <v>338</v>
      </c>
      <c r="B1447" s="25" t="s">
        <v>1504</v>
      </c>
      <c r="C1447" s="18" t="s">
        <v>2996</v>
      </c>
      <c r="D1447" s="25" t="s">
        <v>766</v>
      </c>
      <c r="E1447" s="18" t="s">
        <v>788</v>
      </c>
      <c r="F1447" s="25" t="s">
        <v>2997</v>
      </c>
      <c r="J1447" s="2"/>
    </row>
    <row r="1448" spans="1:10" s="1" customFormat="1">
      <c r="A1448" s="56">
        <v>339</v>
      </c>
      <c r="B1448" s="25" t="s">
        <v>2998</v>
      </c>
      <c r="C1448" s="18" t="s">
        <v>2999</v>
      </c>
      <c r="D1448" s="25" t="s">
        <v>5068</v>
      </c>
      <c r="E1448" s="18" t="s">
        <v>788</v>
      </c>
      <c r="F1448" s="25" t="s">
        <v>3000</v>
      </c>
      <c r="J1448" s="2"/>
    </row>
    <row r="1449" spans="1:10" s="1" customFormat="1">
      <c r="A1449" s="56">
        <v>340</v>
      </c>
      <c r="B1449" s="25" t="s">
        <v>3001</v>
      </c>
      <c r="C1449" s="18" t="s">
        <v>3002</v>
      </c>
      <c r="D1449" s="25" t="s">
        <v>2128</v>
      </c>
      <c r="E1449" s="18" t="s">
        <v>788</v>
      </c>
      <c r="F1449" s="25" t="s">
        <v>3003</v>
      </c>
      <c r="J1449" s="2"/>
    </row>
    <row r="1450" spans="1:10" s="1" customFormat="1">
      <c r="A1450" s="56">
        <v>341</v>
      </c>
      <c r="B1450" s="25" t="s">
        <v>3004</v>
      </c>
      <c r="C1450" s="18" t="s">
        <v>3005</v>
      </c>
      <c r="D1450" s="25" t="s">
        <v>2421</v>
      </c>
      <c r="E1450" s="18" t="s">
        <v>788</v>
      </c>
      <c r="F1450" s="25" t="s">
        <v>3006</v>
      </c>
      <c r="J1450" s="2"/>
    </row>
    <row r="1451" spans="1:10" s="1" customFormat="1">
      <c r="A1451" s="56">
        <v>342</v>
      </c>
      <c r="B1451" s="25" t="s">
        <v>3007</v>
      </c>
      <c r="C1451" s="18" t="s">
        <v>3005</v>
      </c>
      <c r="D1451" s="25" t="s">
        <v>2421</v>
      </c>
      <c r="E1451" s="18" t="s">
        <v>788</v>
      </c>
      <c r="F1451" s="25" t="s">
        <v>3006</v>
      </c>
      <c r="J1451" s="2"/>
    </row>
    <row r="1452" spans="1:10" s="1" customFormat="1">
      <c r="A1452" s="56">
        <v>343</v>
      </c>
      <c r="B1452" s="25" t="s">
        <v>1305</v>
      </c>
      <c r="C1452" s="18" t="s">
        <v>3008</v>
      </c>
      <c r="D1452" s="25" t="s">
        <v>766</v>
      </c>
      <c r="E1452" s="18" t="s">
        <v>788</v>
      </c>
      <c r="F1452" s="25" t="s">
        <v>3009</v>
      </c>
      <c r="J1452" s="2"/>
    </row>
    <row r="1453" spans="1:10" s="1" customFormat="1">
      <c r="A1453" s="56">
        <v>344</v>
      </c>
      <c r="B1453" s="25" t="s">
        <v>3010</v>
      </c>
      <c r="C1453" s="18" t="s">
        <v>3011</v>
      </c>
      <c r="D1453" s="25" t="s">
        <v>5068</v>
      </c>
      <c r="E1453" s="18" t="s">
        <v>788</v>
      </c>
      <c r="F1453" s="25" t="s">
        <v>3012</v>
      </c>
      <c r="J1453" s="2"/>
    </row>
    <row r="1454" spans="1:10" s="1" customFormat="1">
      <c r="A1454" s="56">
        <v>345</v>
      </c>
      <c r="B1454" s="25" t="s">
        <v>1287</v>
      </c>
      <c r="C1454" s="18" t="s">
        <v>3013</v>
      </c>
      <c r="D1454" s="25" t="s">
        <v>788</v>
      </c>
      <c r="E1454" s="18" t="s">
        <v>788</v>
      </c>
      <c r="F1454" s="25" t="s">
        <v>3014</v>
      </c>
      <c r="J1454" s="2"/>
    </row>
    <row r="1455" spans="1:10" s="1" customFormat="1">
      <c r="A1455" s="56">
        <v>346</v>
      </c>
      <c r="B1455" s="25" t="s">
        <v>3015</v>
      </c>
      <c r="C1455" s="18" t="s">
        <v>3016</v>
      </c>
      <c r="D1455" s="25" t="s">
        <v>2412</v>
      </c>
      <c r="E1455" s="18" t="s">
        <v>788</v>
      </c>
      <c r="F1455" s="25" t="s">
        <v>3017</v>
      </c>
      <c r="J1455" s="2"/>
    </row>
    <row r="1456" spans="1:10" s="1" customFormat="1">
      <c r="A1456" s="56">
        <v>347</v>
      </c>
      <c r="B1456" s="25" t="s">
        <v>1579</v>
      </c>
      <c r="C1456" s="18" t="s">
        <v>3018</v>
      </c>
      <c r="D1456" s="25" t="s">
        <v>789</v>
      </c>
      <c r="E1456" s="18" t="s">
        <v>788</v>
      </c>
      <c r="F1456" s="25" t="s">
        <v>3019</v>
      </c>
      <c r="J1456" s="2"/>
    </row>
    <row r="1457" spans="1:10" s="1" customFormat="1">
      <c r="A1457" s="56">
        <v>348</v>
      </c>
      <c r="B1457" s="25" t="s">
        <v>3020</v>
      </c>
      <c r="C1457" s="18" t="s">
        <v>3021</v>
      </c>
      <c r="D1457" s="25" t="s">
        <v>792</v>
      </c>
      <c r="E1457" s="18" t="s">
        <v>788</v>
      </c>
      <c r="F1457" s="25" t="s">
        <v>3022</v>
      </c>
      <c r="J1457" s="2"/>
    </row>
    <row r="1458" spans="1:10" s="1" customFormat="1">
      <c r="A1458" s="56">
        <v>349</v>
      </c>
      <c r="B1458" s="25" t="s">
        <v>3023</v>
      </c>
      <c r="C1458" s="18" t="s">
        <v>1964</v>
      </c>
      <c r="D1458" s="25" t="s">
        <v>788</v>
      </c>
      <c r="E1458" s="18" t="s">
        <v>788</v>
      </c>
      <c r="F1458" s="25" t="s">
        <v>3024</v>
      </c>
      <c r="J1458" s="2"/>
    </row>
    <row r="1459" spans="1:10" s="1" customFormat="1">
      <c r="A1459" s="56">
        <v>350</v>
      </c>
      <c r="B1459" s="25" t="s">
        <v>3025</v>
      </c>
      <c r="C1459" s="18" t="s">
        <v>3026</v>
      </c>
      <c r="D1459" s="25" t="s">
        <v>788</v>
      </c>
      <c r="E1459" s="18" t="s">
        <v>788</v>
      </c>
      <c r="F1459" s="25" t="s">
        <v>3027</v>
      </c>
      <c r="J1459" s="2"/>
    </row>
    <row r="1460" spans="1:10" s="1" customFormat="1">
      <c r="A1460" s="56">
        <v>351</v>
      </c>
      <c r="B1460" s="25" t="s">
        <v>3028</v>
      </c>
      <c r="C1460" s="18" t="s">
        <v>3029</v>
      </c>
      <c r="D1460" s="25" t="s">
        <v>779</v>
      </c>
      <c r="E1460" s="18" t="s">
        <v>788</v>
      </c>
      <c r="F1460" s="25" t="s">
        <v>3030</v>
      </c>
      <c r="J1460" s="2"/>
    </row>
    <row r="1461" spans="1:10" s="1" customFormat="1">
      <c r="A1461" s="56">
        <v>352</v>
      </c>
      <c r="B1461" s="25" t="s">
        <v>3031</v>
      </c>
      <c r="C1461" s="18" t="s">
        <v>3032</v>
      </c>
      <c r="D1461" s="25" t="s">
        <v>788</v>
      </c>
      <c r="E1461" s="18" t="s">
        <v>788</v>
      </c>
      <c r="F1461" s="25" t="s">
        <v>3033</v>
      </c>
      <c r="J1461" s="2"/>
    </row>
    <row r="1462" spans="1:10" s="1" customFormat="1">
      <c r="A1462" s="56">
        <v>353</v>
      </c>
      <c r="B1462" s="25" t="s">
        <v>3034</v>
      </c>
      <c r="C1462" s="18" t="s">
        <v>3035</v>
      </c>
      <c r="D1462" s="25" t="s">
        <v>2393</v>
      </c>
      <c r="E1462" s="18" t="s">
        <v>788</v>
      </c>
      <c r="F1462" s="25" t="s">
        <v>3036</v>
      </c>
      <c r="J1462" s="2"/>
    </row>
    <row r="1463" spans="1:10" s="1" customFormat="1">
      <c r="A1463" s="56">
        <v>354</v>
      </c>
      <c r="B1463" s="25" t="s">
        <v>3037</v>
      </c>
      <c r="C1463" s="18" t="s">
        <v>3038</v>
      </c>
      <c r="D1463" s="25" t="s">
        <v>788</v>
      </c>
      <c r="E1463" s="18" t="s">
        <v>788</v>
      </c>
      <c r="F1463" s="25" t="s">
        <v>3039</v>
      </c>
      <c r="J1463" s="2"/>
    </row>
    <row r="1464" spans="1:10" s="1" customFormat="1">
      <c r="A1464" s="56">
        <v>355</v>
      </c>
      <c r="B1464" s="25" t="s">
        <v>3040</v>
      </c>
      <c r="C1464" s="18" t="s">
        <v>3041</v>
      </c>
      <c r="D1464" s="25" t="s">
        <v>788</v>
      </c>
      <c r="E1464" s="18" t="s">
        <v>788</v>
      </c>
      <c r="F1464" s="25" t="s">
        <v>3042</v>
      </c>
      <c r="J1464" s="2"/>
    </row>
    <row r="1465" spans="1:10" s="1" customFormat="1">
      <c r="A1465" s="56">
        <v>356</v>
      </c>
      <c r="B1465" s="25" t="s">
        <v>3043</v>
      </c>
      <c r="C1465" s="18" t="s">
        <v>3044</v>
      </c>
      <c r="D1465" s="25" t="s">
        <v>788</v>
      </c>
      <c r="E1465" s="18" t="s">
        <v>788</v>
      </c>
      <c r="F1465" s="25" t="s">
        <v>3045</v>
      </c>
      <c r="J1465" s="2"/>
    </row>
    <row r="1466" spans="1:10" s="1" customFormat="1">
      <c r="A1466" s="56">
        <v>357</v>
      </c>
      <c r="B1466" s="25" t="s">
        <v>3046</v>
      </c>
      <c r="C1466" s="18" t="s">
        <v>3047</v>
      </c>
      <c r="D1466" s="25" t="s">
        <v>2412</v>
      </c>
      <c r="E1466" s="18" t="s">
        <v>788</v>
      </c>
      <c r="F1466" s="25" t="s">
        <v>3048</v>
      </c>
      <c r="J1466" s="2"/>
    </row>
    <row r="1467" spans="1:10" s="1" customFormat="1">
      <c r="A1467" s="56">
        <v>358</v>
      </c>
      <c r="B1467" s="25" t="s">
        <v>965</v>
      </c>
      <c r="C1467" s="18" t="s">
        <v>3049</v>
      </c>
      <c r="D1467" s="25" t="s">
        <v>788</v>
      </c>
      <c r="E1467" s="18" t="s">
        <v>788</v>
      </c>
      <c r="F1467" s="25" t="s">
        <v>3050</v>
      </c>
      <c r="J1467" s="2"/>
    </row>
    <row r="1468" spans="1:10" s="1" customFormat="1">
      <c r="A1468" s="56">
        <v>359</v>
      </c>
      <c r="B1468" s="25" t="s">
        <v>967</v>
      </c>
      <c r="C1468" s="18" t="s">
        <v>3051</v>
      </c>
      <c r="D1468" s="25" t="s">
        <v>788</v>
      </c>
      <c r="E1468" s="18" t="s">
        <v>788</v>
      </c>
      <c r="F1468" s="25" t="s">
        <v>3052</v>
      </c>
      <c r="J1468" s="2"/>
    </row>
    <row r="1469" spans="1:10" s="1" customFormat="1">
      <c r="A1469" s="56">
        <v>360</v>
      </c>
      <c r="B1469" s="25" t="s">
        <v>966</v>
      </c>
      <c r="C1469" s="18" t="s">
        <v>3053</v>
      </c>
      <c r="D1469" s="25" t="s">
        <v>788</v>
      </c>
      <c r="E1469" s="18" t="s">
        <v>788</v>
      </c>
      <c r="F1469" s="25" t="s">
        <v>3054</v>
      </c>
      <c r="J1469" s="2"/>
    </row>
    <row r="1470" spans="1:10" s="1" customFormat="1">
      <c r="A1470" s="56">
        <v>361</v>
      </c>
      <c r="B1470" s="25" t="s">
        <v>3055</v>
      </c>
      <c r="C1470" s="18" t="s">
        <v>3056</v>
      </c>
      <c r="D1470" s="25" t="s">
        <v>2412</v>
      </c>
      <c r="E1470" s="18" t="s">
        <v>788</v>
      </c>
      <c r="F1470" s="25" t="s">
        <v>3057</v>
      </c>
      <c r="J1470" s="2"/>
    </row>
    <row r="1471" spans="1:10" s="1" customFormat="1">
      <c r="A1471" s="56">
        <v>362</v>
      </c>
      <c r="B1471" s="25" t="s">
        <v>3058</v>
      </c>
      <c r="C1471" s="18" t="s">
        <v>3059</v>
      </c>
      <c r="D1471" s="25" t="s">
        <v>2650</v>
      </c>
      <c r="E1471" s="18" t="s">
        <v>788</v>
      </c>
      <c r="F1471" s="25" t="s">
        <v>3060</v>
      </c>
      <c r="J1471" s="2"/>
    </row>
    <row r="1472" spans="1:10" s="1" customFormat="1">
      <c r="A1472" s="56">
        <v>363</v>
      </c>
      <c r="B1472" s="25" t="s">
        <v>3061</v>
      </c>
      <c r="C1472" s="18" t="s">
        <v>3044</v>
      </c>
      <c r="D1472" s="25" t="s">
        <v>788</v>
      </c>
      <c r="E1472" s="18" t="s">
        <v>788</v>
      </c>
      <c r="F1472" s="25" t="s">
        <v>3045</v>
      </c>
      <c r="J1472" s="2"/>
    </row>
    <row r="1473" spans="1:10" s="1" customFormat="1">
      <c r="A1473" s="56">
        <v>364</v>
      </c>
      <c r="B1473" s="25" t="s">
        <v>3062</v>
      </c>
      <c r="C1473" s="18" t="s">
        <v>3063</v>
      </c>
      <c r="D1473" s="25" t="s">
        <v>788</v>
      </c>
      <c r="E1473" s="18" t="s">
        <v>788</v>
      </c>
      <c r="F1473" s="25" t="s">
        <v>3064</v>
      </c>
      <c r="J1473" s="2"/>
    </row>
    <row r="1474" spans="1:10" s="1" customFormat="1">
      <c r="A1474" s="56">
        <v>365</v>
      </c>
      <c r="B1474" s="25" t="s">
        <v>3065</v>
      </c>
      <c r="C1474" s="18" t="s">
        <v>3066</v>
      </c>
      <c r="D1474" s="25" t="s">
        <v>2412</v>
      </c>
      <c r="E1474" s="18" t="s">
        <v>788</v>
      </c>
      <c r="F1474" s="25" t="s">
        <v>3057</v>
      </c>
      <c r="J1474" s="2"/>
    </row>
    <row r="1475" spans="1:10" s="1" customFormat="1">
      <c r="A1475" s="56">
        <v>366</v>
      </c>
      <c r="B1475" s="25" t="s">
        <v>2028</v>
      </c>
      <c r="C1475" s="18" t="s">
        <v>3067</v>
      </c>
      <c r="D1475" s="25" t="s">
        <v>788</v>
      </c>
      <c r="E1475" s="18" t="s">
        <v>788</v>
      </c>
      <c r="F1475" s="25" t="s">
        <v>3068</v>
      </c>
      <c r="J1475" s="2"/>
    </row>
    <row r="1476" spans="1:10" s="1" customFormat="1">
      <c r="A1476" s="56">
        <v>367</v>
      </c>
      <c r="B1476" s="25" t="s">
        <v>1393</v>
      </c>
      <c r="C1476" s="18" t="s">
        <v>3069</v>
      </c>
      <c r="D1476" s="25" t="s">
        <v>788</v>
      </c>
      <c r="E1476" s="18" t="s">
        <v>788</v>
      </c>
      <c r="F1476" s="25" t="s">
        <v>3070</v>
      </c>
      <c r="J1476" s="2"/>
    </row>
    <row r="1477" spans="1:10" s="1" customFormat="1">
      <c r="A1477" s="56">
        <v>368</v>
      </c>
      <c r="B1477" s="25" t="s">
        <v>2029</v>
      </c>
      <c r="C1477" s="18" t="s">
        <v>3071</v>
      </c>
      <c r="D1477" s="25" t="s">
        <v>788</v>
      </c>
      <c r="E1477" s="18" t="s">
        <v>788</v>
      </c>
      <c r="F1477" s="25" t="s">
        <v>3072</v>
      </c>
      <c r="J1477" s="2"/>
    </row>
    <row r="1478" spans="1:10" s="1" customFormat="1">
      <c r="A1478" s="56">
        <v>369</v>
      </c>
      <c r="B1478" s="25" t="s">
        <v>3073</v>
      </c>
      <c r="C1478" s="18" t="s">
        <v>3074</v>
      </c>
      <c r="D1478" s="25" t="s">
        <v>765</v>
      </c>
      <c r="E1478" s="18" t="s">
        <v>788</v>
      </c>
      <c r="F1478" s="25" t="s">
        <v>3075</v>
      </c>
      <c r="J1478" s="2"/>
    </row>
    <row r="1479" spans="1:10" s="1" customFormat="1">
      <c r="A1479" s="56">
        <v>370</v>
      </c>
      <c r="B1479" s="25" t="s">
        <v>3076</v>
      </c>
      <c r="C1479" s="18" t="s">
        <v>3077</v>
      </c>
      <c r="D1479" s="25" t="s">
        <v>788</v>
      </c>
      <c r="E1479" s="18" t="s">
        <v>788</v>
      </c>
      <c r="F1479" s="25" t="s">
        <v>3078</v>
      </c>
      <c r="J1479" s="2"/>
    </row>
    <row r="1480" spans="1:10" s="1" customFormat="1">
      <c r="A1480" s="56">
        <v>371</v>
      </c>
      <c r="B1480" s="25" t="s">
        <v>3079</v>
      </c>
      <c r="C1480" s="18" t="s">
        <v>3080</v>
      </c>
      <c r="D1480" s="25" t="s">
        <v>764</v>
      </c>
      <c r="E1480" s="18" t="s">
        <v>788</v>
      </c>
      <c r="F1480" s="25" t="s">
        <v>3081</v>
      </c>
      <c r="J1480" s="2"/>
    </row>
    <row r="1481" spans="1:10" s="1" customFormat="1">
      <c r="A1481" s="56">
        <v>372</v>
      </c>
      <c r="B1481" s="25" t="s">
        <v>3091</v>
      </c>
      <c r="C1481" s="18" t="s">
        <v>3092</v>
      </c>
      <c r="D1481" s="25" t="s">
        <v>5068</v>
      </c>
      <c r="E1481" s="18" t="s">
        <v>788</v>
      </c>
      <c r="F1481" s="25" t="s">
        <v>3093</v>
      </c>
      <c r="J1481" s="2"/>
    </row>
    <row r="1482" spans="1:10" s="1" customFormat="1">
      <c r="A1482" s="56">
        <v>373</v>
      </c>
      <c r="B1482" s="25" t="s">
        <v>3094</v>
      </c>
      <c r="C1482" s="18" t="s">
        <v>3095</v>
      </c>
      <c r="D1482" s="25" t="s">
        <v>788</v>
      </c>
      <c r="E1482" s="18" t="s">
        <v>788</v>
      </c>
      <c r="F1482" s="25" t="s">
        <v>3096</v>
      </c>
      <c r="J1482" s="2"/>
    </row>
    <row r="1483" spans="1:10" s="1" customFormat="1">
      <c r="A1483" s="56">
        <v>374</v>
      </c>
      <c r="B1483" s="25" t="s">
        <v>3097</v>
      </c>
      <c r="C1483" s="18" t="s">
        <v>3098</v>
      </c>
      <c r="D1483" s="25" t="s">
        <v>2132</v>
      </c>
      <c r="E1483" s="18" t="s">
        <v>788</v>
      </c>
      <c r="F1483" s="25" t="s">
        <v>3099</v>
      </c>
      <c r="J1483" s="2"/>
    </row>
    <row r="1484" spans="1:10" s="1" customFormat="1">
      <c r="A1484" s="56">
        <v>375</v>
      </c>
      <c r="B1484" s="25" t="s">
        <v>3100</v>
      </c>
      <c r="C1484" s="18" t="s">
        <v>3101</v>
      </c>
      <c r="D1484" s="25" t="s">
        <v>766</v>
      </c>
      <c r="E1484" s="18" t="s">
        <v>788</v>
      </c>
      <c r="F1484" s="25" t="s">
        <v>3102</v>
      </c>
      <c r="J1484" s="2"/>
    </row>
    <row r="1485" spans="1:10" s="1" customFormat="1">
      <c r="A1485" s="56">
        <v>376</v>
      </c>
      <c r="B1485" s="25" t="s">
        <v>3103</v>
      </c>
      <c r="C1485" s="18" t="s">
        <v>3047</v>
      </c>
      <c r="D1485" s="25" t="s">
        <v>2412</v>
      </c>
      <c r="E1485" s="18" t="s">
        <v>788</v>
      </c>
      <c r="F1485" s="25" t="s">
        <v>3104</v>
      </c>
      <c r="J1485" s="2"/>
    </row>
    <row r="1486" spans="1:10" s="1" customFormat="1">
      <c r="A1486" s="56">
        <v>377</v>
      </c>
      <c r="B1486" s="25" t="s">
        <v>3105</v>
      </c>
      <c r="C1486" s="18" t="s">
        <v>3106</v>
      </c>
      <c r="D1486" s="25" t="s">
        <v>788</v>
      </c>
      <c r="E1486" s="18" t="s">
        <v>788</v>
      </c>
      <c r="F1486" s="25" t="s">
        <v>3107</v>
      </c>
      <c r="J1486" s="2"/>
    </row>
    <row r="1487" spans="1:10" s="1" customFormat="1">
      <c r="A1487" s="56">
        <v>378</v>
      </c>
      <c r="B1487" s="58" t="s">
        <v>3111</v>
      </c>
      <c r="C1487" s="59" t="s">
        <v>3112</v>
      </c>
      <c r="D1487" s="58" t="s">
        <v>788</v>
      </c>
      <c r="E1487" s="59" t="s">
        <v>788</v>
      </c>
      <c r="F1487" s="58" t="s">
        <v>3113</v>
      </c>
      <c r="J1487" s="2"/>
    </row>
    <row r="1488" spans="1:10" s="1" customFormat="1">
      <c r="A1488" s="56">
        <v>379</v>
      </c>
      <c r="B1488" s="25" t="s">
        <v>3118</v>
      </c>
      <c r="C1488" s="18" t="s">
        <v>797</v>
      </c>
      <c r="D1488" s="25" t="s">
        <v>788</v>
      </c>
      <c r="E1488" s="18" t="s">
        <v>788</v>
      </c>
      <c r="F1488" s="25" t="s">
        <v>3119</v>
      </c>
      <c r="J1488" s="2"/>
    </row>
    <row r="1489" spans="1:10" s="1" customFormat="1">
      <c r="A1489" s="56">
        <v>380</v>
      </c>
      <c r="B1489" s="25" t="s">
        <v>3120</v>
      </c>
      <c r="C1489" s="18" t="s">
        <v>809</v>
      </c>
      <c r="D1489" s="25" t="s">
        <v>2128</v>
      </c>
      <c r="E1489" s="18" t="s">
        <v>788</v>
      </c>
      <c r="F1489" s="25" t="s">
        <v>3121</v>
      </c>
      <c r="J1489" s="2"/>
    </row>
    <row r="1490" spans="1:10" s="1" customFormat="1">
      <c r="A1490" s="56">
        <v>381</v>
      </c>
      <c r="B1490" s="25" t="s">
        <v>3122</v>
      </c>
      <c r="C1490" s="18" t="s">
        <v>798</v>
      </c>
      <c r="D1490" s="25" t="s">
        <v>768</v>
      </c>
      <c r="E1490" s="18" t="s">
        <v>788</v>
      </c>
      <c r="F1490" s="25" t="s">
        <v>3123</v>
      </c>
      <c r="J1490" s="2"/>
    </row>
    <row r="1491" spans="1:10" s="1" customFormat="1">
      <c r="A1491" s="56">
        <v>382</v>
      </c>
      <c r="B1491" s="25" t="s">
        <v>3124</v>
      </c>
      <c r="C1491" s="18" t="s">
        <v>799</v>
      </c>
      <c r="D1491" s="25" t="s">
        <v>788</v>
      </c>
      <c r="E1491" s="18" t="s">
        <v>788</v>
      </c>
      <c r="F1491" s="25" t="s">
        <v>3125</v>
      </c>
      <c r="J1491" s="2"/>
    </row>
    <row r="1492" spans="1:10" s="1" customFormat="1">
      <c r="A1492" s="56">
        <v>383</v>
      </c>
      <c r="B1492" s="25" t="s">
        <v>3126</v>
      </c>
      <c r="C1492" s="18" t="s">
        <v>800</v>
      </c>
      <c r="D1492" s="25" t="s">
        <v>768</v>
      </c>
      <c r="E1492" s="18" t="s">
        <v>788</v>
      </c>
      <c r="F1492" s="25" t="s">
        <v>3127</v>
      </c>
      <c r="J1492" s="2"/>
    </row>
    <row r="1493" spans="1:10" s="1" customFormat="1">
      <c r="A1493" s="56">
        <v>384</v>
      </c>
      <c r="B1493" s="25" t="s">
        <v>3128</v>
      </c>
      <c r="C1493" s="18" t="s">
        <v>806</v>
      </c>
      <c r="D1493" s="25" t="s">
        <v>2393</v>
      </c>
      <c r="E1493" s="18" t="s">
        <v>788</v>
      </c>
      <c r="F1493" s="25" t="s">
        <v>3129</v>
      </c>
      <c r="J1493" s="2"/>
    </row>
    <row r="1494" spans="1:10" s="1" customFormat="1">
      <c r="A1494" s="56">
        <v>385</v>
      </c>
      <c r="B1494" s="25" t="s">
        <v>3130</v>
      </c>
      <c r="C1494" s="18" t="s">
        <v>807</v>
      </c>
      <c r="D1494" s="25" t="s">
        <v>5068</v>
      </c>
      <c r="E1494" s="18" t="s">
        <v>788</v>
      </c>
      <c r="F1494" s="25" t="s">
        <v>3131</v>
      </c>
      <c r="J1494" s="2"/>
    </row>
    <row r="1495" spans="1:10" s="1" customFormat="1">
      <c r="A1495" s="56">
        <v>386</v>
      </c>
      <c r="B1495" s="25" t="s">
        <v>3132</v>
      </c>
      <c r="C1495" s="18" t="s">
        <v>808</v>
      </c>
      <c r="D1495" s="25" t="s">
        <v>3133</v>
      </c>
      <c r="E1495" s="18" t="s">
        <v>788</v>
      </c>
      <c r="F1495" s="25" t="s">
        <v>3134</v>
      </c>
      <c r="J1495" s="2"/>
    </row>
    <row r="1496" spans="1:10" s="1" customFormat="1">
      <c r="A1496" s="56">
        <v>387</v>
      </c>
      <c r="B1496" s="25" t="s">
        <v>3135</v>
      </c>
      <c r="C1496" s="18" t="s">
        <v>1090</v>
      </c>
      <c r="D1496" s="25" t="s">
        <v>3133</v>
      </c>
      <c r="E1496" s="18" t="s">
        <v>788</v>
      </c>
      <c r="F1496" s="25" t="s">
        <v>3136</v>
      </c>
      <c r="J1496" s="2"/>
    </row>
    <row r="1497" spans="1:10" s="1" customFormat="1">
      <c r="A1497" s="56">
        <v>388</v>
      </c>
      <c r="B1497" s="25" t="s">
        <v>3137</v>
      </c>
      <c r="C1497" s="18" t="s">
        <v>801</v>
      </c>
      <c r="D1497" s="25" t="s">
        <v>788</v>
      </c>
      <c r="E1497" s="18" t="s">
        <v>788</v>
      </c>
      <c r="F1497" s="25" t="s">
        <v>3138</v>
      </c>
      <c r="J1497" s="2"/>
    </row>
    <row r="1498" spans="1:10" s="1" customFormat="1">
      <c r="A1498" s="56">
        <v>389</v>
      </c>
      <c r="B1498" s="25" t="s">
        <v>3139</v>
      </c>
      <c r="C1498" s="18" t="s">
        <v>802</v>
      </c>
      <c r="D1498" s="25" t="s">
        <v>2305</v>
      </c>
      <c r="E1498" s="18" t="s">
        <v>788</v>
      </c>
      <c r="F1498" s="25" t="s">
        <v>3140</v>
      </c>
      <c r="J1498" s="2"/>
    </row>
    <row r="1499" spans="1:10" s="1" customFormat="1">
      <c r="A1499" s="56">
        <v>390</v>
      </c>
      <c r="B1499" s="25" t="s">
        <v>3141</v>
      </c>
      <c r="C1499" s="18" t="s">
        <v>803</v>
      </c>
      <c r="D1499" s="25" t="s">
        <v>788</v>
      </c>
      <c r="E1499" s="18" t="s">
        <v>788</v>
      </c>
      <c r="F1499" s="25" t="s">
        <v>3142</v>
      </c>
      <c r="J1499" s="2"/>
    </row>
    <row r="1500" spans="1:10" s="1" customFormat="1">
      <c r="A1500" s="56">
        <v>391</v>
      </c>
      <c r="B1500" s="25" t="s">
        <v>3143</v>
      </c>
      <c r="C1500" s="18" t="s">
        <v>804</v>
      </c>
      <c r="D1500" s="25" t="s">
        <v>2132</v>
      </c>
      <c r="E1500" s="18" t="s">
        <v>788</v>
      </c>
      <c r="F1500" s="25" t="s">
        <v>3144</v>
      </c>
      <c r="J1500" s="2"/>
    </row>
    <row r="1501" spans="1:10" s="1" customFormat="1">
      <c r="A1501" s="56">
        <v>392</v>
      </c>
      <c r="B1501" s="25" t="s">
        <v>3145</v>
      </c>
      <c r="C1501" s="18" t="s">
        <v>805</v>
      </c>
      <c r="D1501" s="25" t="s">
        <v>5068</v>
      </c>
      <c r="E1501" s="18" t="s">
        <v>788</v>
      </c>
      <c r="F1501" s="25" t="s">
        <v>3146</v>
      </c>
      <c r="J1501" s="2"/>
    </row>
    <row r="1502" spans="1:10" s="1" customFormat="1">
      <c r="A1502" s="56">
        <v>393</v>
      </c>
      <c r="B1502" s="25" t="s">
        <v>3147</v>
      </c>
      <c r="C1502" s="18" t="s">
        <v>2357</v>
      </c>
      <c r="D1502" s="25" t="s">
        <v>788</v>
      </c>
      <c r="E1502" s="18" t="s">
        <v>788</v>
      </c>
      <c r="F1502" s="25" t="s">
        <v>2118</v>
      </c>
      <c r="J1502" s="2"/>
    </row>
    <row r="1503" spans="1:10" s="1" customFormat="1">
      <c r="A1503" s="56">
        <v>394</v>
      </c>
      <c r="B1503" s="25" t="s">
        <v>3148</v>
      </c>
      <c r="C1503" s="18" t="s">
        <v>1796</v>
      </c>
      <c r="D1503" s="25" t="s">
        <v>788</v>
      </c>
      <c r="E1503" s="18" t="s">
        <v>788</v>
      </c>
      <c r="F1503" s="25" t="s">
        <v>3149</v>
      </c>
      <c r="J1503" s="2"/>
    </row>
    <row r="1504" spans="1:10" s="1" customFormat="1">
      <c r="A1504" s="56">
        <v>395</v>
      </c>
      <c r="B1504" s="25" t="s">
        <v>1291</v>
      </c>
      <c r="C1504" s="18" t="s">
        <v>3150</v>
      </c>
      <c r="D1504" s="25" t="s">
        <v>788</v>
      </c>
      <c r="E1504" s="18" t="s">
        <v>788</v>
      </c>
      <c r="F1504" s="25" t="s">
        <v>3151</v>
      </c>
      <c r="J1504" s="2"/>
    </row>
    <row r="1505" spans="1:10" s="1" customFormat="1">
      <c r="A1505" s="56">
        <v>396</v>
      </c>
      <c r="B1505" s="25" t="s">
        <v>2030</v>
      </c>
      <c r="C1505" s="18" t="s">
        <v>3152</v>
      </c>
      <c r="D1505" s="25" t="s">
        <v>788</v>
      </c>
      <c r="E1505" s="18" t="s">
        <v>788</v>
      </c>
      <c r="F1505" s="25" t="s">
        <v>3153</v>
      </c>
      <c r="J1505" s="2"/>
    </row>
    <row r="1506" spans="1:10" s="1" customFormat="1">
      <c r="A1506" s="56">
        <v>397</v>
      </c>
      <c r="B1506" s="25" t="s">
        <v>1735</v>
      </c>
      <c r="C1506" s="18" t="s">
        <v>3154</v>
      </c>
      <c r="D1506" s="25" t="s">
        <v>3155</v>
      </c>
      <c r="E1506" s="18" t="s">
        <v>788</v>
      </c>
      <c r="F1506" s="25" t="s">
        <v>3099</v>
      </c>
      <c r="J1506" s="2"/>
    </row>
    <row r="1507" spans="1:10" s="1" customFormat="1">
      <c r="A1507" s="56">
        <v>398</v>
      </c>
      <c r="B1507" s="25" t="s">
        <v>3156</v>
      </c>
      <c r="C1507" s="18" t="s">
        <v>3157</v>
      </c>
      <c r="D1507" s="25" t="s">
        <v>2393</v>
      </c>
      <c r="E1507" s="18" t="s">
        <v>788</v>
      </c>
      <c r="F1507" s="25" t="s">
        <v>3158</v>
      </c>
      <c r="J1507" s="2"/>
    </row>
    <row r="1508" spans="1:10" s="1" customFormat="1">
      <c r="A1508" s="56">
        <v>399</v>
      </c>
      <c r="B1508" s="25" t="s">
        <v>3159</v>
      </c>
      <c r="C1508" s="18" t="s">
        <v>3160</v>
      </c>
      <c r="D1508" s="25" t="s">
        <v>791</v>
      </c>
      <c r="E1508" s="18" t="s">
        <v>788</v>
      </c>
      <c r="F1508" s="25" t="s">
        <v>3161</v>
      </c>
      <c r="J1508" s="2"/>
    </row>
    <row r="1509" spans="1:10" s="1" customFormat="1">
      <c r="A1509" s="56">
        <v>400</v>
      </c>
      <c r="B1509" s="25" t="s">
        <v>3162</v>
      </c>
      <c r="C1509" s="18" t="s">
        <v>3163</v>
      </c>
      <c r="D1509" s="25" t="s">
        <v>2132</v>
      </c>
      <c r="E1509" s="18" t="s">
        <v>788</v>
      </c>
      <c r="F1509" s="25" t="s">
        <v>3164</v>
      </c>
      <c r="J1509" s="2"/>
    </row>
    <row r="1510" spans="1:10" s="1" customFormat="1">
      <c r="A1510" s="56">
        <v>401</v>
      </c>
      <c r="B1510" s="25" t="s">
        <v>3165</v>
      </c>
      <c r="C1510" s="18" t="s">
        <v>3166</v>
      </c>
      <c r="D1510" s="25" t="s">
        <v>2564</v>
      </c>
      <c r="E1510" s="18" t="s">
        <v>788</v>
      </c>
      <c r="F1510" s="25" t="s">
        <v>3167</v>
      </c>
      <c r="J1510" s="2"/>
    </row>
    <row r="1511" spans="1:10" s="1" customFormat="1">
      <c r="A1511" s="56">
        <v>402</v>
      </c>
      <c r="B1511" s="25" t="s">
        <v>3168</v>
      </c>
      <c r="C1511" s="18" t="s">
        <v>3169</v>
      </c>
      <c r="D1511" s="25" t="s">
        <v>2393</v>
      </c>
      <c r="E1511" s="18" t="s">
        <v>788</v>
      </c>
      <c r="F1511" s="25" t="s">
        <v>3170</v>
      </c>
      <c r="J1511" s="2"/>
    </row>
    <row r="1512" spans="1:10" s="1" customFormat="1">
      <c r="A1512" s="56">
        <v>403</v>
      </c>
      <c r="B1512" s="25" t="s">
        <v>3171</v>
      </c>
      <c r="C1512" s="18" t="s">
        <v>2393</v>
      </c>
      <c r="D1512" s="25" t="s">
        <v>2393</v>
      </c>
      <c r="E1512" s="18" t="s">
        <v>788</v>
      </c>
      <c r="F1512" s="25" t="s">
        <v>3170</v>
      </c>
      <c r="J1512" s="2"/>
    </row>
    <row r="1513" spans="1:10" s="1" customFormat="1">
      <c r="A1513" s="56">
        <v>404</v>
      </c>
      <c r="B1513" s="25" t="s">
        <v>3172</v>
      </c>
      <c r="C1513" s="18" t="s">
        <v>3173</v>
      </c>
      <c r="D1513" s="25" t="s">
        <v>788</v>
      </c>
      <c r="E1513" s="18" t="s">
        <v>788</v>
      </c>
      <c r="F1513" s="25" t="s">
        <v>3174</v>
      </c>
      <c r="J1513" s="2"/>
    </row>
    <row r="1514" spans="1:10" s="1" customFormat="1">
      <c r="A1514" s="56">
        <v>405</v>
      </c>
      <c r="B1514" s="25" t="s">
        <v>1135</v>
      </c>
      <c r="C1514" s="18" t="s">
        <v>3175</v>
      </c>
      <c r="D1514" s="25" t="s">
        <v>2128</v>
      </c>
      <c r="E1514" s="18" t="s">
        <v>788</v>
      </c>
      <c r="F1514" s="25" t="s">
        <v>3176</v>
      </c>
      <c r="J1514" s="2"/>
    </row>
    <row r="1515" spans="1:10" s="1" customFormat="1">
      <c r="A1515" s="56">
        <v>406</v>
      </c>
      <c r="B1515" s="25" t="s">
        <v>776</v>
      </c>
      <c r="C1515" s="18" t="s">
        <v>3177</v>
      </c>
      <c r="D1515" s="25" t="s">
        <v>766</v>
      </c>
      <c r="E1515" s="18" t="s">
        <v>788</v>
      </c>
      <c r="F1515" s="25" t="s">
        <v>3178</v>
      </c>
      <c r="J1515" s="2"/>
    </row>
    <row r="1516" spans="1:10" s="1" customFormat="1">
      <c r="A1516" s="56">
        <v>407</v>
      </c>
      <c r="B1516" s="25" t="s">
        <v>3179</v>
      </c>
      <c r="C1516" s="18" t="s">
        <v>3180</v>
      </c>
      <c r="D1516" s="25" t="s">
        <v>770</v>
      </c>
      <c r="E1516" s="18" t="s">
        <v>788</v>
      </c>
      <c r="F1516" s="25" t="s">
        <v>3181</v>
      </c>
      <c r="J1516" s="2"/>
    </row>
    <row r="1517" spans="1:10" s="1" customFormat="1">
      <c r="A1517" s="56">
        <v>408</v>
      </c>
      <c r="B1517" s="25" t="s">
        <v>3182</v>
      </c>
      <c r="C1517" s="18" t="s">
        <v>3183</v>
      </c>
      <c r="D1517" s="25" t="s">
        <v>2305</v>
      </c>
      <c r="E1517" s="18" t="s">
        <v>788</v>
      </c>
      <c r="F1517" s="25" t="s">
        <v>3184</v>
      </c>
      <c r="J1517" s="2"/>
    </row>
    <row r="1518" spans="1:10" s="1" customFormat="1">
      <c r="A1518" s="56">
        <v>409</v>
      </c>
      <c r="B1518" s="25" t="s">
        <v>1474</v>
      </c>
      <c r="C1518" s="18" t="s">
        <v>3185</v>
      </c>
      <c r="D1518" s="25" t="s">
        <v>793</v>
      </c>
      <c r="E1518" s="18" t="s">
        <v>788</v>
      </c>
      <c r="F1518" s="25" t="s">
        <v>3186</v>
      </c>
      <c r="J1518" s="2"/>
    </row>
    <row r="1519" spans="1:10" s="1" customFormat="1">
      <c r="A1519" s="56">
        <v>410</v>
      </c>
      <c r="B1519" s="25" t="s">
        <v>3187</v>
      </c>
      <c r="C1519" s="18" t="s">
        <v>3188</v>
      </c>
      <c r="D1519" s="25" t="s">
        <v>2334</v>
      </c>
      <c r="E1519" s="18" t="s">
        <v>788</v>
      </c>
      <c r="F1519" s="25" t="s">
        <v>3189</v>
      </c>
      <c r="J1519" s="2"/>
    </row>
    <row r="1520" spans="1:10" s="1" customFormat="1">
      <c r="A1520" s="56">
        <v>411</v>
      </c>
      <c r="B1520" s="25" t="s">
        <v>1238</v>
      </c>
      <c r="C1520" s="18" t="s">
        <v>3190</v>
      </c>
      <c r="D1520" s="25" t="s">
        <v>788</v>
      </c>
      <c r="E1520" s="18" t="s">
        <v>788</v>
      </c>
      <c r="F1520" s="25" t="s">
        <v>3191</v>
      </c>
      <c r="J1520" s="2"/>
    </row>
    <row r="1521" spans="1:10" s="1" customFormat="1">
      <c r="A1521" s="56">
        <v>412</v>
      </c>
      <c r="B1521" s="25" t="s">
        <v>786</v>
      </c>
      <c r="C1521" s="18" t="s">
        <v>3192</v>
      </c>
      <c r="D1521" s="25" t="s">
        <v>5068</v>
      </c>
      <c r="E1521" s="18" t="s">
        <v>788</v>
      </c>
      <c r="F1521" s="25" t="s">
        <v>3193</v>
      </c>
      <c r="J1521" s="2"/>
    </row>
    <row r="1522" spans="1:10" s="1" customFormat="1">
      <c r="A1522" s="56">
        <v>413</v>
      </c>
      <c r="B1522" s="25" t="s">
        <v>3194</v>
      </c>
      <c r="C1522" s="18" t="s">
        <v>3195</v>
      </c>
      <c r="D1522" s="25" t="s">
        <v>788</v>
      </c>
      <c r="E1522" s="18" t="s">
        <v>788</v>
      </c>
      <c r="F1522" s="25" t="s">
        <v>3196</v>
      </c>
      <c r="J1522" s="2"/>
    </row>
    <row r="1523" spans="1:10" s="1" customFormat="1">
      <c r="A1523" s="56">
        <v>414</v>
      </c>
      <c r="B1523" s="25" t="s">
        <v>2031</v>
      </c>
      <c r="C1523" s="18" t="s">
        <v>3197</v>
      </c>
      <c r="D1523" s="25" t="s">
        <v>788</v>
      </c>
      <c r="E1523" s="18" t="s">
        <v>788</v>
      </c>
      <c r="F1523" s="25" t="s">
        <v>2901</v>
      </c>
      <c r="J1523" s="2"/>
    </row>
    <row r="1524" spans="1:10" s="1" customFormat="1">
      <c r="A1524" s="56">
        <v>415</v>
      </c>
      <c r="B1524" s="25" t="s">
        <v>1421</v>
      </c>
      <c r="C1524" s="18" t="s">
        <v>3198</v>
      </c>
      <c r="D1524" s="25" t="s">
        <v>789</v>
      </c>
      <c r="E1524" s="18" t="s">
        <v>788</v>
      </c>
      <c r="F1524" s="25" t="s">
        <v>3199</v>
      </c>
      <c r="J1524" s="2"/>
    </row>
    <row r="1525" spans="1:10" s="1" customFormat="1">
      <c r="A1525" s="56">
        <v>416</v>
      </c>
      <c r="B1525" s="25" t="s">
        <v>873</v>
      </c>
      <c r="C1525" s="18" t="s">
        <v>3200</v>
      </c>
      <c r="D1525" s="25" t="s">
        <v>765</v>
      </c>
      <c r="E1525" s="18" t="s">
        <v>788</v>
      </c>
      <c r="F1525" s="25" t="s">
        <v>3201</v>
      </c>
      <c r="J1525" s="2"/>
    </row>
    <row r="1526" spans="1:10" s="1" customFormat="1">
      <c r="A1526" s="56">
        <v>417</v>
      </c>
      <c r="B1526" s="25" t="s">
        <v>3202</v>
      </c>
      <c r="C1526" s="18" t="s">
        <v>3203</v>
      </c>
      <c r="D1526" s="25" t="s">
        <v>3133</v>
      </c>
      <c r="E1526" s="18" t="s">
        <v>788</v>
      </c>
      <c r="F1526" s="25" t="s">
        <v>3204</v>
      </c>
      <c r="J1526" s="2"/>
    </row>
    <row r="1527" spans="1:10" s="1" customFormat="1">
      <c r="A1527" s="56">
        <v>418</v>
      </c>
      <c r="B1527" s="25" t="s">
        <v>1495</v>
      </c>
      <c r="C1527" s="18" t="s">
        <v>3205</v>
      </c>
      <c r="D1527" s="25" t="s">
        <v>3133</v>
      </c>
      <c r="E1527" s="18" t="s">
        <v>788</v>
      </c>
      <c r="F1527" s="25" t="s">
        <v>3206</v>
      </c>
      <c r="J1527" s="2"/>
    </row>
    <row r="1528" spans="1:10" s="1" customFormat="1">
      <c r="A1528" s="56">
        <v>419</v>
      </c>
      <c r="B1528" s="25" t="s">
        <v>1122</v>
      </c>
      <c r="C1528" s="18" t="s">
        <v>3207</v>
      </c>
      <c r="D1528" s="25" t="s">
        <v>788</v>
      </c>
      <c r="E1528" s="18" t="s">
        <v>788</v>
      </c>
      <c r="F1528" s="25" t="s">
        <v>3208</v>
      </c>
      <c r="J1528" s="2"/>
    </row>
    <row r="1529" spans="1:10" s="1" customFormat="1">
      <c r="A1529" s="56">
        <v>420</v>
      </c>
      <c r="B1529" s="25" t="s">
        <v>972</v>
      </c>
      <c r="C1529" s="18" t="s">
        <v>3209</v>
      </c>
      <c r="D1529" s="25" t="s">
        <v>843</v>
      </c>
      <c r="E1529" s="18" t="s">
        <v>788</v>
      </c>
      <c r="F1529" s="25" t="s">
        <v>3210</v>
      </c>
      <c r="J1529" s="2"/>
    </row>
    <row r="1530" spans="1:10" s="1" customFormat="1">
      <c r="A1530" s="56">
        <v>421</v>
      </c>
      <c r="B1530" s="25" t="s">
        <v>787</v>
      </c>
      <c r="C1530" s="18" t="s">
        <v>3211</v>
      </c>
      <c r="D1530" s="25" t="s">
        <v>769</v>
      </c>
      <c r="E1530" s="18" t="s">
        <v>788</v>
      </c>
      <c r="F1530" s="25" t="s">
        <v>3212</v>
      </c>
      <c r="J1530" s="2"/>
    </row>
    <row r="1531" spans="1:10" s="1" customFormat="1">
      <c r="A1531" s="56">
        <v>422</v>
      </c>
      <c r="B1531" s="25" t="s">
        <v>3213</v>
      </c>
      <c r="C1531" s="18" t="s">
        <v>3214</v>
      </c>
      <c r="D1531" s="25" t="s">
        <v>768</v>
      </c>
      <c r="E1531" s="18" t="s">
        <v>788</v>
      </c>
      <c r="F1531" s="25" t="s">
        <v>3215</v>
      </c>
      <c r="J1531" s="2"/>
    </row>
    <row r="1532" spans="1:10" s="1" customFormat="1">
      <c r="A1532" s="56">
        <v>423</v>
      </c>
      <c r="B1532" s="25" t="s">
        <v>3216</v>
      </c>
      <c r="C1532" s="18" t="s">
        <v>3195</v>
      </c>
      <c r="D1532" s="25" t="s">
        <v>788</v>
      </c>
      <c r="E1532" s="18" t="s">
        <v>788</v>
      </c>
      <c r="F1532" s="25" t="s">
        <v>3217</v>
      </c>
      <c r="J1532" s="2"/>
    </row>
    <row r="1533" spans="1:10" s="1" customFormat="1">
      <c r="A1533" s="56">
        <v>424</v>
      </c>
      <c r="B1533" s="25" t="s">
        <v>3221</v>
      </c>
      <c r="C1533" s="18" t="s">
        <v>3222</v>
      </c>
      <c r="D1533" s="25" t="s">
        <v>768</v>
      </c>
      <c r="E1533" s="18" t="s">
        <v>788</v>
      </c>
      <c r="F1533" s="25" t="s">
        <v>3223</v>
      </c>
      <c r="J1533" s="2"/>
    </row>
    <row r="1534" spans="1:10" s="1" customFormat="1">
      <c r="A1534" s="56">
        <v>425</v>
      </c>
      <c r="B1534" s="25" t="s">
        <v>3224</v>
      </c>
      <c r="C1534" s="18" t="s">
        <v>3225</v>
      </c>
      <c r="D1534" s="25" t="s">
        <v>768</v>
      </c>
      <c r="E1534" s="18" t="s">
        <v>788</v>
      </c>
      <c r="F1534" s="25" t="s">
        <v>3226</v>
      </c>
      <c r="J1534" s="2"/>
    </row>
    <row r="1535" spans="1:10" s="1" customFormat="1">
      <c r="A1535" s="56">
        <v>426</v>
      </c>
      <c r="B1535" s="25" t="s">
        <v>2032</v>
      </c>
      <c r="C1535" s="18" t="s">
        <v>3227</v>
      </c>
      <c r="D1535" s="25" t="s">
        <v>788</v>
      </c>
      <c r="E1535" s="18" t="s">
        <v>788</v>
      </c>
      <c r="F1535" s="25" t="s">
        <v>3228</v>
      </c>
      <c r="J1535" s="2"/>
    </row>
    <row r="1536" spans="1:10" s="1" customFormat="1">
      <c r="A1536" s="56">
        <v>427</v>
      </c>
      <c r="B1536" s="25" t="s">
        <v>1315</v>
      </c>
      <c r="C1536" s="18" t="s">
        <v>3229</v>
      </c>
      <c r="D1536" s="25" t="s">
        <v>788</v>
      </c>
      <c r="E1536" s="18" t="s">
        <v>788</v>
      </c>
      <c r="F1536" s="25" t="s">
        <v>3230</v>
      </c>
      <c r="J1536" s="2"/>
    </row>
    <row r="1537" spans="1:10" s="1" customFormat="1">
      <c r="A1537" s="56">
        <v>428</v>
      </c>
      <c r="B1537" s="25" t="s">
        <v>3231</v>
      </c>
      <c r="C1537" s="18" t="s">
        <v>3232</v>
      </c>
      <c r="D1537" s="25" t="s">
        <v>843</v>
      </c>
      <c r="E1537" s="18" t="s">
        <v>788</v>
      </c>
      <c r="F1537" s="25" t="s">
        <v>3233</v>
      </c>
      <c r="J1537" s="2"/>
    </row>
    <row r="1538" spans="1:10" s="1" customFormat="1">
      <c r="A1538" s="56">
        <v>429</v>
      </c>
      <c r="B1538" s="25" t="s">
        <v>3234</v>
      </c>
      <c r="C1538" s="18" t="s">
        <v>3235</v>
      </c>
      <c r="D1538" s="25" t="s">
        <v>789</v>
      </c>
      <c r="E1538" s="18" t="s">
        <v>788</v>
      </c>
      <c r="F1538" s="25" t="s">
        <v>3236</v>
      </c>
      <c r="J1538" s="2"/>
    </row>
    <row r="1539" spans="1:10" s="1" customFormat="1">
      <c r="A1539" s="56">
        <v>430</v>
      </c>
      <c r="B1539" s="25" t="s">
        <v>3237</v>
      </c>
      <c r="C1539" s="18" t="s">
        <v>3238</v>
      </c>
      <c r="D1539" s="25" t="s">
        <v>792</v>
      </c>
      <c r="E1539" s="18" t="s">
        <v>788</v>
      </c>
      <c r="F1539" s="25" t="s">
        <v>3239</v>
      </c>
      <c r="J1539" s="2"/>
    </row>
    <row r="1540" spans="1:10" s="1" customFormat="1">
      <c r="A1540" s="56">
        <v>431</v>
      </c>
      <c r="B1540" s="25" t="s">
        <v>1116</v>
      </c>
      <c r="C1540" s="18" t="s">
        <v>3240</v>
      </c>
      <c r="D1540" s="25" t="s">
        <v>788</v>
      </c>
      <c r="E1540" s="18" t="s">
        <v>788</v>
      </c>
      <c r="F1540" s="25" t="s">
        <v>3241</v>
      </c>
      <c r="J1540" s="2"/>
    </row>
    <row r="1541" spans="1:10" s="1" customFormat="1">
      <c r="A1541" s="56">
        <v>432</v>
      </c>
      <c r="B1541" s="25" t="s">
        <v>1684</v>
      </c>
      <c r="C1541" s="18" t="s">
        <v>3242</v>
      </c>
      <c r="D1541" s="25" t="s">
        <v>789</v>
      </c>
      <c r="E1541" s="18" t="s">
        <v>788</v>
      </c>
      <c r="F1541" s="25" t="s">
        <v>3243</v>
      </c>
      <c r="J1541" s="2"/>
    </row>
    <row r="1542" spans="1:10" s="1" customFormat="1">
      <c r="A1542" s="56">
        <v>433</v>
      </c>
      <c r="B1542" s="25" t="s">
        <v>3244</v>
      </c>
      <c r="C1542" s="18" t="s">
        <v>3245</v>
      </c>
      <c r="D1542" s="25" t="s">
        <v>2132</v>
      </c>
      <c r="E1542" s="18" t="s">
        <v>788</v>
      </c>
      <c r="F1542" s="25" t="s">
        <v>3246</v>
      </c>
      <c r="J1542" s="2"/>
    </row>
    <row r="1543" spans="1:10" s="1" customFormat="1">
      <c r="A1543" s="56">
        <v>434</v>
      </c>
      <c r="B1543" s="25" t="s">
        <v>3247</v>
      </c>
      <c r="C1543" s="18" t="s">
        <v>3248</v>
      </c>
      <c r="D1543" s="25" t="s">
        <v>769</v>
      </c>
      <c r="E1543" s="18" t="s">
        <v>788</v>
      </c>
      <c r="F1543" s="25" t="s">
        <v>3249</v>
      </c>
      <c r="J1543" s="2"/>
    </row>
    <row r="1544" spans="1:10" s="1" customFormat="1">
      <c r="A1544" s="56">
        <v>435</v>
      </c>
      <c r="B1544" s="25" t="s">
        <v>3250</v>
      </c>
      <c r="C1544" s="18" t="s">
        <v>3251</v>
      </c>
      <c r="D1544" s="25" t="s">
        <v>2305</v>
      </c>
      <c r="E1544" s="18" t="s">
        <v>788</v>
      </c>
      <c r="F1544" s="25" t="s">
        <v>3252</v>
      </c>
      <c r="J1544" s="2"/>
    </row>
    <row r="1545" spans="1:10" s="1" customFormat="1">
      <c r="A1545" s="56">
        <v>436</v>
      </c>
      <c r="B1545" s="25" t="s">
        <v>2033</v>
      </c>
      <c r="C1545" s="18" t="s">
        <v>3253</v>
      </c>
      <c r="D1545" s="25" t="s">
        <v>788</v>
      </c>
      <c r="E1545" s="18" t="s">
        <v>788</v>
      </c>
      <c r="F1545" s="25" t="s">
        <v>3254</v>
      </c>
      <c r="J1545" s="2"/>
    </row>
    <row r="1546" spans="1:10" s="1" customFormat="1">
      <c r="A1546" s="56">
        <v>437</v>
      </c>
      <c r="B1546" s="25" t="s">
        <v>3255</v>
      </c>
      <c r="C1546" s="18" t="s">
        <v>3256</v>
      </c>
      <c r="D1546" s="25" t="s">
        <v>2132</v>
      </c>
      <c r="E1546" s="18" t="s">
        <v>788</v>
      </c>
      <c r="F1546" s="25" t="s">
        <v>3257</v>
      </c>
      <c r="J1546" s="2"/>
    </row>
    <row r="1547" spans="1:10" s="1" customFormat="1">
      <c r="A1547" s="56">
        <v>438</v>
      </c>
      <c r="B1547" s="25" t="s">
        <v>3258</v>
      </c>
      <c r="C1547" s="18" t="s">
        <v>3259</v>
      </c>
      <c r="D1547" s="25" t="s">
        <v>2132</v>
      </c>
      <c r="E1547" s="18" t="s">
        <v>788</v>
      </c>
      <c r="F1547" s="25" t="s">
        <v>3260</v>
      </c>
      <c r="J1547" s="2"/>
    </row>
    <row r="1548" spans="1:10" s="1" customFormat="1">
      <c r="A1548" s="56">
        <v>439</v>
      </c>
      <c r="B1548" s="25" t="s">
        <v>3261</v>
      </c>
      <c r="C1548" s="18" t="s">
        <v>3262</v>
      </c>
      <c r="D1548" s="25" t="s">
        <v>2128</v>
      </c>
      <c r="E1548" s="18" t="s">
        <v>788</v>
      </c>
      <c r="F1548" s="25" t="s">
        <v>3263</v>
      </c>
      <c r="J1548" s="2"/>
    </row>
    <row r="1549" spans="1:10" s="1" customFormat="1">
      <c r="A1549" s="56">
        <v>440</v>
      </c>
      <c r="B1549" s="25" t="s">
        <v>3264</v>
      </c>
      <c r="C1549" s="18" t="s">
        <v>3265</v>
      </c>
      <c r="D1549" s="25" t="s">
        <v>779</v>
      </c>
      <c r="E1549" s="18" t="s">
        <v>788</v>
      </c>
      <c r="F1549" s="25" t="s">
        <v>3266</v>
      </c>
      <c r="J1549" s="2"/>
    </row>
    <row r="1550" spans="1:10" s="1" customFormat="1">
      <c r="A1550" s="56">
        <v>441</v>
      </c>
      <c r="B1550" s="25" t="s">
        <v>3267</v>
      </c>
      <c r="C1550" s="18" t="s">
        <v>3268</v>
      </c>
      <c r="D1550" s="25" t="s">
        <v>768</v>
      </c>
      <c r="E1550" s="18" t="s">
        <v>788</v>
      </c>
      <c r="F1550" s="25" t="s">
        <v>3269</v>
      </c>
      <c r="J1550" s="2"/>
    </row>
    <row r="1551" spans="1:10" s="1" customFormat="1">
      <c r="A1551" s="56">
        <v>442</v>
      </c>
      <c r="B1551" s="25" t="s">
        <v>3270</v>
      </c>
      <c r="C1551" s="18" t="s">
        <v>3271</v>
      </c>
      <c r="D1551" s="25" t="s">
        <v>788</v>
      </c>
      <c r="E1551" s="18" t="s">
        <v>788</v>
      </c>
      <c r="F1551" s="25" t="s">
        <v>3272</v>
      </c>
      <c r="J1551" s="2"/>
    </row>
    <row r="1552" spans="1:10" s="1" customFormat="1">
      <c r="A1552" s="56">
        <v>443</v>
      </c>
      <c r="B1552" s="25" t="s">
        <v>3273</v>
      </c>
      <c r="C1552" s="18" t="s">
        <v>3274</v>
      </c>
      <c r="D1552" s="25" t="s">
        <v>765</v>
      </c>
      <c r="E1552" s="18" t="s">
        <v>788</v>
      </c>
      <c r="F1552" s="25" t="s">
        <v>3275</v>
      </c>
      <c r="J1552" s="2"/>
    </row>
    <row r="1553" spans="1:10" s="1" customFormat="1">
      <c r="A1553" s="56">
        <v>444</v>
      </c>
      <c r="B1553" s="25" t="s">
        <v>3276</v>
      </c>
      <c r="C1553" s="18" t="s">
        <v>3277</v>
      </c>
      <c r="D1553" s="25" t="s">
        <v>2393</v>
      </c>
      <c r="E1553" s="18" t="s">
        <v>788</v>
      </c>
      <c r="F1553" s="25" t="s">
        <v>3278</v>
      </c>
      <c r="J1553" s="2"/>
    </row>
    <row r="1554" spans="1:10" s="1" customFormat="1">
      <c r="A1554" s="56">
        <v>445</v>
      </c>
      <c r="B1554" s="25" t="s">
        <v>2034</v>
      </c>
      <c r="C1554" s="18" t="s">
        <v>3279</v>
      </c>
      <c r="D1554" s="25" t="s">
        <v>788</v>
      </c>
      <c r="E1554" s="18" t="s">
        <v>788</v>
      </c>
      <c r="F1554" s="25" t="s">
        <v>3280</v>
      </c>
      <c r="J1554" s="2"/>
    </row>
    <row r="1555" spans="1:10" s="1" customFormat="1">
      <c r="A1555" s="56">
        <v>446</v>
      </c>
      <c r="B1555" s="25" t="s">
        <v>2035</v>
      </c>
      <c r="C1555" s="18" t="s">
        <v>3281</v>
      </c>
      <c r="D1555" s="25" t="s">
        <v>788</v>
      </c>
      <c r="E1555" s="18" t="s">
        <v>788</v>
      </c>
      <c r="F1555" s="25" t="s">
        <v>3282</v>
      </c>
      <c r="J1555" s="2"/>
    </row>
    <row r="1556" spans="1:10" s="1" customFormat="1">
      <c r="A1556" s="56">
        <v>447</v>
      </c>
      <c r="B1556" s="25" t="s">
        <v>975</v>
      </c>
      <c r="C1556" s="18" t="s">
        <v>3283</v>
      </c>
      <c r="D1556" s="25" t="s">
        <v>788</v>
      </c>
      <c r="E1556" s="18" t="s">
        <v>788</v>
      </c>
      <c r="F1556" s="25" t="s">
        <v>3284</v>
      </c>
      <c r="J1556" s="2"/>
    </row>
    <row r="1557" spans="1:10" s="1" customFormat="1">
      <c r="A1557" s="56">
        <v>448</v>
      </c>
      <c r="B1557" s="25" t="s">
        <v>971</v>
      </c>
      <c r="C1557" s="18" t="s">
        <v>3285</v>
      </c>
      <c r="D1557" s="25" t="s">
        <v>789</v>
      </c>
      <c r="E1557" s="18" t="s">
        <v>788</v>
      </c>
      <c r="F1557" s="25" t="s">
        <v>3286</v>
      </c>
      <c r="J1557" s="2"/>
    </row>
    <row r="1558" spans="1:10" s="1" customFormat="1">
      <c r="A1558" s="56">
        <v>449</v>
      </c>
      <c r="B1558" s="25" t="s">
        <v>3287</v>
      </c>
      <c r="C1558" s="18" t="s">
        <v>3288</v>
      </c>
      <c r="D1558" s="25" t="s">
        <v>788</v>
      </c>
      <c r="E1558" s="18" t="s">
        <v>788</v>
      </c>
      <c r="F1558" s="25" t="s">
        <v>3289</v>
      </c>
      <c r="J1558" s="2"/>
    </row>
    <row r="1559" spans="1:10" s="1" customFormat="1">
      <c r="A1559" s="56">
        <v>450</v>
      </c>
      <c r="B1559" s="25" t="s">
        <v>1541</v>
      </c>
      <c r="C1559" s="18" t="s">
        <v>3290</v>
      </c>
      <c r="D1559" s="25" t="s">
        <v>843</v>
      </c>
      <c r="E1559" s="18" t="s">
        <v>788</v>
      </c>
      <c r="F1559" s="25" t="s">
        <v>3291</v>
      </c>
      <c r="J1559" s="2"/>
    </row>
    <row r="1560" spans="1:10" s="1" customFormat="1">
      <c r="A1560" s="56">
        <v>451</v>
      </c>
      <c r="B1560" s="25" t="s">
        <v>3292</v>
      </c>
      <c r="C1560" s="18" t="s">
        <v>3293</v>
      </c>
      <c r="D1560" s="25" t="s">
        <v>2421</v>
      </c>
      <c r="E1560" s="18" t="s">
        <v>788</v>
      </c>
      <c r="F1560" s="25" t="s">
        <v>3294</v>
      </c>
      <c r="J1560" s="2"/>
    </row>
    <row r="1561" spans="1:10" s="1" customFormat="1">
      <c r="A1561" s="56">
        <v>452</v>
      </c>
      <c r="B1561" s="25" t="s">
        <v>3295</v>
      </c>
      <c r="C1561" s="18" t="s">
        <v>3296</v>
      </c>
      <c r="D1561" s="25" t="s">
        <v>788</v>
      </c>
      <c r="E1561" s="18" t="s">
        <v>788</v>
      </c>
      <c r="F1561" s="25" t="s">
        <v>3297</v>
      </c>
      <c r="J1561" s="2"/>
    </row>
    <row r="1562" spans="1:10" s="1" customFormat="1">
      <c r="A1562" s="56">
        <v>453</v>
      </c>
      <c r="B1562" s="25" t="s">
        <v>3298</v>
      </c>
      <c r="C1562" s="18" t="s">
        <v>3299</v>
      </c>
      <c r="D1562" s="25" t="s">
        <v>2305</v>
      </c>
      <c r="E1562" s="18" t="s">
        <v>788</v>
      </c>
      <c r="F1562" s="25" t="s">
        <v>3300</v>
      </c>
      <c r="J1562" s="2"/>
    </row>
    <row r="1563" spans="1:10" s="1" customFormat="1">
      <c r="A1563" s="56">
        <v>454</v>
      </c>
      <c r="B1563" s="25" t="s">
        <v>2036</v>
      </c>
      <c r="C1563" s="18" t="s">
        <v>3301</v>
      </c>
      <c r="D1563" s="25" t="s">
        <v>788</v>
      </c>
      <c r="E1563" s="18" t="s">
        <v>788</v>
      </c>
      <c r="F1563" s="25" t="s">
        <v>3302</v>
      </c>
      <c r="J1563" s="2"/>
    </row>
    <row r="1564" spans="1:10" s="1" customFormat="1">
      <c r="A1564" s="56">
        <v>455</v>
      </c>
      <c r="B1564" s="25" t="s">
        <v>780</v>
      </c>
      <c r="C1564" s="18" t="s">
        <v>3303</v>
      </c>
      <c r="D1564" s="25" t="s">
        <v>2421</v>
      </c>
      <c r="E1564" s="18" t="s">
        <v>788</v>
      </c>
      <c r="F1564" s="25" t="s">
        <v>3304</v>
      </c>
      <c r="J1564" s="2"/>
    </row>
    <row r="1565" spans="1:10" s="1" customFormat="1">
      <c r="A1565" s="56">
        <v>456</v>
      </c>
      <c r="B1565" s="25" t="s">
        <v>2037</v>
      </c>
      <c r="C1565" s="18" t="s">
        <v>3305</v>
      </c>
      <c r="D1565" s="25" t="s">
        <v>788</v>
      </c>
      <c r="E1565" s="18" t="s">
        <v>788</v>
      </c>
      <c r="F1565" s="25" t="s">
        <v>3306</v>
      </c>
      <c r="J1565" s="2"/>
    </row>
    <row r="1566" spans="1:10" s="1" customFormat="1">
      <c r="A1566" s="56">
        <v>457</v>
      </c>
      <c r="B1566" s="25" t="s">
        <v>1363</v>
      </c>
      <c r="C1566" s="18" t="s">
        <v>3307</v>
      </c>
      <c r="D1566" s="25" t="s">
        <v>5068</v>
      </c>
      <c r="E1566" s="18" t="s">
        <v>788</v>
      </c>
      <c r="F1566" s="25" t="s">
        <v>3308</v>
      </c>
      <c r="J1566" s="2"/>
    </row>
    <row r="1567" spans="1:10" s="1" customFormat="1">
      <c r="A1567" s="56">
        <v>458</v>
      </c>
      <c r="B1567" s="25" t="s">
        <v>3309</v>
      </c>
      <c r="C1567" s="18" t="s">
        <v>3310</v>
      </c>
      <c r="D1567" s="25" t="s">
        <v>5068</v>
      </c>
      <c r="E1567" s="18" t="s">
        <v>788</v>
      </c>
      <c r="F1567" s="25" t="s">
        <v>3311</v>
      </c>
      <c r="J1567" s="2"/>
    </row>
    <row r="1568" spans="1:10" s="1" customFormat="1">
      <c r="A1568" s="56">
        <v>459</v>
      </c>
      <c r="B1568" s="25" t="s">
        <v>1510</v>
      </c>
      <c r="C1568" s="18" t="s">
        <v>3312</v>
      </c>
      <c r="D1568" s="25" t="s">
        <v>793</v>
      </c>
      <c r="E1568" s="18" t="s">
        <v>788</v>
      </c>
      <c r="F1568" s="25" t="s">
        <v>3313</v>
      </c>
      <c r="J1568" s="2"/>
    </row>
    <row r="1569" spans="1:10" s="1" customFormat="1">
      <c r="A1569" s="56">
        <v>460</v>
      </c>
      <c r="B1569" s="25" t="s">
        <v>1550</v>
      </c>
      <c r="C1569" s="18" t="s">
        <v>3314</v>
      </c>
      <c r="D1569" s="25" t="s">
        <v>772</v>
      </c>
      <c r="E1569" s="18" t="s">
        <v>788</v>
      </c>
      <c r="F1569" s="25" t="s">
        <v>3315</v>
      </c>
      <c r="J1569" s="2"/>
    </row>
    <row r="1570" spans="1:10" s="1" customFormat="1">
      <c r="A1570" s="56">
        <v>461</v>
      </c>
      <c r="B1570" s="25" t="s">
        <v>3316</v>
      </c>
      <c r="C1570" s="18" t="s">
        <v>3317</v>
      </c>
      <c r="D1570" s="25" t="s">
        <v>2419</v>
      </c>
      <c r="E1570" s="18" t="s">
        <v>788</v>
      </c>
      <c r="F1570" s="25" t="s">
        <v>3318</v>
      </c>
      <c r="J1570" s="2"/>
    </row>
    <row r="1571" spans="1:10" s="1" customFormat="1">
      <c r="A1571" s="56">
        <v>462</v>
      </c>
      <c r="B1571" s="25" t="s">
        <v>3319</v>
      </c>
      <c r="C1571" s="18" t="s">
        <v>3320</v>
      </c>
      <c r="D1571" s="25" t="s">
        <v>768</v>
      </c>
      <c r="E1571" s="18" t="s">
        <v>788</v>
      </c>
      <c r="F1571" s="25" t="s">
        <v>3321</v>
      </c>
      <c r="J1571" s="2"/>
    </row>
    <row r="1572" spans="1:10" s="1" customFormat="1">
      <c r="A1572" s="56">
        <v>463</v>
      </c>
      <c r="B1572" s="25" t="s">
        <v>3322</v>
      </c>
      <c r="C1572" s="18" t="s">
        <v>3323</v>
      </c>
      <c r="D1572" s="25" t="s">
        <v>794</v>
      </c>
      <c r="E1572" s="18" t="s">
        <v>788</v>
      </c>
      <c r="F1572" s="25" t="s">
        <v>3324</v>
      </c>
      <c r="J1572" s="2"/>
    </row>
    <row r="1573" spans="1:10" s="1" customFormat="1">
      <c r="A1573" s="56">
        <v>464</v>
      </c>
      <c r="B1573" s="25" t="s">
        <v>1436</v>
      </c>
      <c r="C1573" s="18" t="s">
        <v>3325</v>
      </c>
      <c r="D1573" s="25" t="s">
        <v>768</v>
      </c>
      <c r="E1573" s="18" t="s">
        <v>788</v>
      </c>
      <c r="F1573" s="25" t="s">
        <v>3326</v>
      </c>
      <c r="J1573" s="2"/>
    </row>
    <row r="1574" spans="1:10" s="1" customFormat="1">
      <c r="A1574" s="56">
        <v>465</v>
      </c>
      <c r="B1574" s="25" t="s">
        <v>3327</v>
      </c>
      <c r="C1574" s="18" t="s">
        <v>3328</v>
      </c>
      <c r="D1574" s="25" t="s">
        <v>765</v>
      </c>
      <c r="E1574" s="18" t="s">
        <v>788</v>
      </c>
      <c r="F1574" s="25" t="s">
        <v>3329</v>
      </c>
      <c r="J1574" s="2"/>
    </row>
    <row r="1575" spans="1:10" s="1" customFormat="1">
      <c r="A1575" s="56">
        <v>466</v>
      </c>
      <c r="B1575" s="25" t="s">
        <v>1660</v>
      </c>
      <c r="C1575" s="18" t="s">
        <v>3330</v>
      </c>
      <c r="D1575" s="25" t="s">
        <v>788</v>
      </c>
      <c r="E1575" s="18" t="s">
        <v>788</v>
      </c>
      <c r="F1575" s="25" t="s">
        <v>3331</v>
      </c>
      <c r="J1575" s="2"/>
    </row>
    <row r="1576" spans="1:10" s="1" customFormat="1">
      <c r="A1576" s="56">
        <v>467</v>
      </c>
      <c r="B1576" s="25" t="s">
        <v>3332</v>
      </c>
      <c r="C1576" s="18" t="s">
        <v>3333</v>
      </c>
      <c r="D1576" s="25" t="s">
        <v>2132</v>
      </c>
      <c r="E1576" s="18" t="s">
        <v>788</v>
      </c>
      <c r="F1576" s="25" t="s">
        <v>3331</v>
      </c>
      <c r="J1576" s="2"/>
    </row>
    <row r="1577" spans="1:10" s="1" customFormat="1">
      <c r="A1577" s="56">
        <v>468</v>
      </c>
      <c r="B1577" s="25" t="s">
        <v>3334</v>
      </c>
      <c r="C1577" s="18" t="s">
        <v>3335</v>
      </c>
      <c r="D1577" s="25" t="s">
        <v>788</v>
      </c>
      <c r="E1577" s="18" t="s">
        <v>788</v>
      </c>
      <c r="F1577" s="25" t="s">
        <v>3336</v>
      </c>
      <c r="J1577" s="2"/>
    </row>
    <row r="1578" spans="1:10" s="1" customFormat="1">
      <c r="A1578" s="56">
        <v>469</v>
      </c>
      <c r="B1578" s="25" t="s">
        <v>1683</v>
      </c>
      <c r="C1578" s="18" t="s">
        <v>3337</v>
      </c>
      <c r="D1578" s="25" t="s">
        <v>788</v>
      </c>
      <c r="E1578" s="18" t="s">
        <v>788</v>
      </c>
      <c r="F1578" s="25" t="s">
        <v>3338</v>
      </c>
      <c r="J1578" s="2"/>
    </row>
    <row r="1579" spans="1:10" s="1" customFormat="1">
      <c r="A1579" s="56">
        <v>470</v>
      </c>
      <c r="B1579" s="25" t="s">
        <v>3339</v>
      </c>
      <c r="C1579" s="18" t="s">
        <v>3340</v>
      </c>
      <c r="D1579" s="25" t="s">
        <v>2132</v>
      </c>
      <c r="E1579" s="18" t="s">
        <v>788</v>
      </c>
      <c r="F1579" s="25" t="s">
        <v>3341</v>
      </c>
      <c r="J1579" s="2"/>
    </row>
    <row r="1580" spans="1:10" s="1" customFormat="1">
      <c r="A1580" s="56">
        <v>471</v>
      </c>
      <c r="B1580" s="25" t="s">
        <v>1445</v>
      </c>
      <c r="C1580" s="18" t="s">
        <v>3342</v>
      </c>
      <c r="D1580" s="25" t="s">
        <v>766</v>
      </c>
      <c r="E1580" s="18" t="s">
        <v>788</v>
      </c>
      <c r="F1580" s="25" t="s">
        <v>3343</v>
      </c>
      <c r="J1580" s="2"/>
    </row>
    <row r="1581" spans="1:10" s="1" customFormat="1">
      <c r="A1581" s="56">
        <v>472</v>
      </c>
      <c r="B1581" s="25" t="s">
        <v>3344</v>
      </c>
      <c r="C1581" s="18" t="s">
        <v>3345</v>
      </c>
      <c r="D1581" s="25" t="s">
        <v>788</v>
      </c>
      <c r="E1581" s="18" t="s">
        <v>788</v>
      </c>
      <c r="F1581" s="25" t="s">
        <v>3346</v>
      </c>
      <c r="J1581" s="2"/>
    </row>
    <row r="1582" spans="1:10" s="1" customFormat="1">
      <c r="A1582" s="56">
        <v>473</v>
      </c>
      <c r="B1582" s="25" t="s">
        <v>3347</v>
      </c>
      <c r="C1582" s="18" t="s">
        <v>5484</v>
      </c>
      <c r="D1582" s="25" t="s">
        <v>788</v>
      </c>
      <c r="E1582" s="18" t="s">
        <v>788</v>
      </c>
      <c r="F1582" s="25" t="s">
        <v>5485</v>
      </c>
      <c r="J1582" s="2"/>
    </row>
    <row r="1583" spans="1:10" s="1" customFormat="1">
      <c r="A1583" s="56">
        <v>474</v>
      </c>
      <c r="B1583" s="25" t="s">
        <v>5486</v>
      </c>
      <c r="C1583" s="18" t="s">
        <v>5487</v>
      </c>
      <c r="D1583" s="25" t="s">
        <v>788</v>
      </c>
      <c r="E1583" s="18" t="s">
        <v>788</v>
      </c>
      <c r="F1583" s="25" t="s">
        <v>5083</v>
      </c>
      <c r="J1583" s="2"/>
    </row>
    <row r="1584" spans="1:10" s="1" customFormat="1">
      <c r="A1584" s="56">
        <v>475</v>
      </c>
      <c r="B1584" s="25" t="s">
        <v>5488</v>
      </c>
      <c r="C1584" s="18" t="s">
        <v>5489</v>
      </c>
      <c r="D1584" s="25" t="s">
        <v>788</v>
      </c>
      <c r="E1584" s="18" t="s">
        <v>788</v>
      </c>
      <c r="F1584" s="25" t="s">
        <v>5490</v>
      </c>
      <c r="J1584" s="2"/>
    </row>
    <row r="1585" spans="1:10" s="1" customFormat="1">
      <c r="A1585" s="56">
        <v>476</v>
      </c>
      <c r="B1585" s="25" t="s">
        <v>5491</v>
      </c>
      <c r="C1585" s="18" t="s">
        <v>5492</v>
      </c>
      <c r="D1585" s="25" t="s">
        <v>5493</v>
      </c>
      <c r="E1585" s="18" t="s">
        <v>5493</v>
      </c>
      <c r="F1585" s="25" t="s">
        <v>5494</v>
      </c>
      <c r="J1585" s="2"/>
    </row>
    <row r="1586" spans="1:10" s="1" customFormat="1">
      <c r="A1586" s="56">
        <v>477</v>
      </c>
      <c r="B1586" s="25" t="s">
        <v>3351</v>
      </c>
      <c r="C1586" s="18" t="s">
        <v>3352</v>
      </c>
      <c r="D1586" s="25" t="s">
        <v>788</v>
      </c>
      <c r="E1586" s="18" t="s">
        <v>788</v>
      </c>
      <c r="F1586" s="25" t="s">
        <v>3353</v>
      </c>
      <c r="J1586" s="2"/>
    </row>
    <row r="1587" spans="1:10" s="1" customFormat="1">
      <c r="A1587" s="56">
        <v>478</v>
      </c>
      <c r="B1587" s="25" t="s">
        <v>3354</v>
      </c>
      <c r="C1587" s="18" t="s">
        <v>3355</v>
      </c>
      <c r="D1587" s="25" t="s">
        <v>788</v>
      </c>
      <c r="E1587" s="18" t="s">
        <v>788</v>
      </c>
      <c r="F1587" s="25" t="s">
        <v>3356</v>
      </c>
      <c r="J1587" s="2"/>
    </row>
    <row r="1588" spans="1:10" s="1" customFormat="1">
      <c r="A1588" s="56">
        <v>479</v>
      </c>
      <c r="B1588" s="25" t="s">
        <v>1306</v>
      </c>
      <c r="C1588" s="18" t="s">
        <v>3357</v>
      </c>
      <c r="D1588" s="25" t="s">
        <v>2421</v>
      </c>
      <c r="E1588" s="18" t="s">
        <v>788</v>
      </c>
      <c r="F1588" s="25" t="s">
        <v>3358</v>
      </c>
      <c r="J1588" s="2"/>
    </row>
    <row r="1589" spans="1:10" s="1" customFormat="1">
      <c r="A1589" s="56">
        <v>480</v>
      </c>
      <c r="B1589" s="25" t="s">
        <v>3359</v>
      </c>
      <c r="C1589" s="18" t="s">
        <v>3360</v>
      </c>
      <c r="D1589" s="25" t="s">
        <v>765</v>
      </c>
      <c r="E1589" s="18" t="s">
        <v>788</v>
      </c>
      <c r="F1589" s="25" t="s">
        <v>3361</v>
      </c>
      <c r="J1589" s="2"/>
    </row>
    <row r="1590" spans="1:10" s="1" customFormat="1">
      <c r="A1590" s="56">
        <v>481</v>
      </c>
      <c r="B1590" s="25" t="s">
        <v>3362</v>
      </c>
      <c r="C1590" s="18" t="s">
        <v>811</v>
      </c>
      <c r="D1590" s="25" t="s">
        <v>793</v>
      </c>
      <c r="E1590" s="18" t="s">
        <v>788</v>
      </c>
      <c r="F1590" s="25" t="s">
        <v>3363</v>
      </c>
      <c r="J1590" s="2"/>
    </row>
    <row r="1591" spans="1:10" s="1" customFormat="1">
      <c r="A1591" s="56">
        <v>482</v>
      </c>
      <c r="B1591" s="25" t="s">
        <v>3364</v>
      </c>
      <c r="C1591" s="18" t="s">
        <v>3365</v>
      </c>
      <c r="D1591" s="25" t="s">
        <v>2132</v>
      </c>
      <c r="E1591" s="18" t="s">
        <v>788</v>
      </c>
      <c r="F1591" s="25" t="s">
        <v>3366</v>
      </c>
      <c r="J1591" s="2"/>
    </row>
    <row r="1592" spans="1:10" s="1" customFormat="1">
      <c r="A1592" s="56">
        <v>483</v>
      </c>
      <c r="B1592" s="25" t="s">
        <v>3367</v>
      </c>
      <c r="C1592" s="18" t="s">
        <v>3368</v>
      </c>
      <c r="D1592" s="25" t="s">
        <v>2132</v>
      </c>
      <c r="E1592" s="18" t="s">
        <v>788</v>
      </c>
      <c r="F1592" s="25" t="s">
        <v>3369</v>
      </c>
      <c r="J1592" s="2"/>
    </row>
    <row r="1593" spans="1:10" s="1" customFormat="1">
      <c r="A1593" s="56">
        <v>484</v>
      </c>
      <c r="B1593" s="25" t="s">
        <v>2038</v>
      </c>
      <c r="C1593" s="18" t="s">
        <v>3370</v>
      </c>
      <c r="D1593" s="25" t="s">
        <v>788</v>
      </c>
      <c r="E1593" s="18" t="s">
        <v>788</v>
      </c>
      <c r="F1593" s="25" t="s">
        <v>3371</v>
      </c>
      <c r="J1593" s="2"/>
    </row>
    <row r="1594" spans="1:10" s="1" customFormat="1">
      <c r="A1594" s="56">
        <v>485</v>
      </c>
      <c r="B1594" s="25" t="s">
        <v>2039</v>
      </c>
      <c r="C1594" s="18" t="s">
        <v>3372</v>
      </c>
      <c r="D1594" s="25" t="s">
        <v>788</v>
      </c>
      <c r="E1594" s="18" t="s">
        <v>788</v>
      </c>
      <c r="F1594" s="25" t="s">
        <v>3373</v>
      </c>
      <c r="J1594" s="2"/>
    </row>
    <row r="1595" spans="1:10" s="1" customFormat="1">
      <c r="A1595" s="56">
        <v>486</v>
      </c>
      <c r="B1595" s="25" t="s">
        <v>2040</v>
      </c>
      <c r="C1595" s="18" t="s">
        <v>3374</v>
      </c>
      <c r="D1595" s="25" t="s">
        <v>788</v>
      </c>
      <c r="E1595" s="18" t="s">
        <v>788</v>
      </c>
      <c r="F1595" s="25" t="s">
        <v>3375</v>
      </c>
      <c r="J1595" s="2"/>
    </row>
    <row r="1596" spans="1:10" s="1" customFormat="1">
      <c r="A1596" s="56">
        <v>487</v>
      </c>
      <c r="B1596" s="25" t="s">
        <v>2041</v>
      </c>
      <c r="C1596" s="18" t="s">
        <v>3376</v>
      </c>
      <c r="D1596" s="25" t="s">
        <v>788</v>
      </c>
      <c r="E1596" s="18" t="s">
        <v>788</v>
      </c>
      <c r="F1596" s="25" t="s">
        <v>3377</v>
      </c>
      <c r="J1596" s="2"/>
    </row>
    <row r="1597" spans="1:10" s="1" customFormat="1">
      <c r="A1597" s="56">
        <v>488</v>
      </c>
      <c r="B1597" s="25" t="s">
        <v>2042</v>
      </c>
      <c r="C1597" s="18" t="s">
        <v>3378</v>
      </c>
      <c r="D1597" s="25" t="s">
        <v>788</v>
      </c>
      <c r="E1597" s="18" t="s">
        <v>788</v>
      </c>
      <c r="F1597" s="25" t="s">
        <v>3379</v>
      </c>
      <c r="J1597" s="2"/>
    </row>
    <row r="1598" spans="1:10" s="1" customFormat="1">
      <c r="A1598" s="56">
        <v>489</v>
      </c>
      <c r="B1598" s="25" t="s">
        <v>2043</v>
      </c>
      <c r="C1598" s="18" t="s">
        <v>3380</v>
      </c>
      <c r="D1598" s="25" t="s">
        <v>788</v>
      </c>
      <c r="E1598" s="18" t="s">
        <v>788</v>
      </c>
      <c r="F1598" s="25" t="s">
        <v>3381</v>
      </c>
      <c r="J1598" s="2"/>
    </row>
    <row r="1599" spans="1:10" s="1" customFormat="1">
      <c r="A1599" s="56">
        <v>490</v>
      </c>
      <c r="B1599" s="25" t="s">
        <v>2044</v>
      </c>
      <c r="C1599" s="18" t="s">
        <v>3382</v>
      </c>
      <c r="D1599" s="25" t="s">
        <v>788</v>
      </c>
      <c r="E1599" s="18" t="s">
        <v>788</v>
      </c>
      <c r="F1599" s="25" t="s">
        <v>3383</v>
      </c>
      <c r="J1599" s="2"/>
    </row>
    <row r="1600" spans="1:10" s="1" customFormat="1">
      <c r="A1600" s="56">
        <v>491</v>
      </c>
      <c r="B1600" s="25" t="s">
        <v>1136</v>
      </c>
      <c r="C1600" s="18" t="s">
        <v>3384</v>
      </c>
      <c r="D1600" s="25" t="s">
        <v>765</v>
      </c>
      <c r="E1600" s="18" t="s">
        <v>788</v>
      </c>
      <c r="F1600" s="25" t="s">
        <v>3385</v>
      </c>
      <c r="J1600" s="2"/>
    </row>
    <row r="1601" spans="1:10" s="1" customFormat="1">
      <c r="A1601" s="56">
        <v>492</v>
      </c>
      <c r="B1601" s="25" t="s">
        <v>2045</v>
      </c>
      <c r="C1601" s="18" t="s">
        <v>3386</v>
      </c>
      <c r="D1601" s="25" t="s">
        <v>788</v>
      </c>
      <c r="E1601" s="18" t="s">
        <v>788</v>
      </c>
      <c r="F1601" s="25" t="s">
        <v>3387</v>
      </c>
      <c r="J1601" s="2"/>
    </row>
    <row r="1602" spans="1:10" s="1" customFormat="1">
      <c r="A1602" s="56">
        <v>493</v>
      </c>
      <c r="B1602" s="25" t="s">
        <v>773</v>
      </c>
      <c r="C1602" s="18" t="s">
        <v>3388</v>
      </c>
      <c r="D1602" s="25" t="s">
        <v>2132</v>
      </c>
      <c r="E1602" s="18" t="s">
        <v>788</v>
      </c>
      <c r="F1602" s="25" t="s">
        <v>3389</v>
      </c>
      <c r="J1602" s="2"/>
    </row>
    <row r="1603" spans="1:10" s="1" customFormat="1">
      <c r="A1603" s="56">
        <v>494</v>
      </c>
      <c r="B1603" s="25" t="s">
        <v>2046</v>
      </c>
      <c r="C1603" s="18" t="s">
        <v>3390</v>
      </c>
      <c r="D1603" s="25" t="s">
        <v>788</v>
      </c>
      <c r="E1603" s="18" t="s">
        <v>788</v>
      </c>
      <c r="F1603" s="25" t="s">
        <v>3391</v>
      </c>
      <c r="J1603" s="2"/>
    </row>
    <row r="1604" spans="1:10" s="1" customFormat="1">
      <c r="A1604" s="56">
        <v>495</v>
      </c>
      <c r="B1604" s="25" t="s">
        <v>3392</v>
      </c>
      <c r="C1604" s="18" t="s">
        <v>5069</v>
      </c>
      <c r="D1604" s="25" t="s">
        <v>5068</v>
      </c>
      <c r="E1604" s="18" t="s">
        <v>788</v>
      </c>
      <c r="F1604" s="25" t="s">
        <v>3393</v>
      </c>
      <c r="J1604" s="2"/>
    </row>
    <row r="1605" spans="1:10" s="1" customFormat="1">
      <c r="A1605" s="56">
        <v>496</v>
      </c>
      <c r="B1605" s="25" t="s">
        <v>3394</v>
      </c>
      <c r="C1605" s="18" t="s">
        <v>3395</v>
      </c>
      <c r="D1605" s="25" t="s">
        <v>793</v>
      </c>
      <c r="E1605" s="18" t="s">
        <v>788</v>
      </c>
      <c r="F1605" s="25" t="s">
        <v>3396</v>
      </c>
      <c r="J1605" s="2"/>
    </row>
    <row r="1606" spans="1:10" s="1" customFormat="1">
      <c r="A1606" s="56">
        <v>497</v>
      </c>
      <c r="B1606" s="25" t="s">
        <v>3397</v>
      </c>
      <c r="C1606" s="18" t="s">
        <v>3395</v>
      </c>
      <c r="D1606" s="25" t="s">
        <v>793</v>
      </c>
      <c r="E1606" s="18" t="s">
        <v>788</v>
      </c>
      <c r="F1606" s="25" t="s">
        <v>3396</v>
      </c>
      <c r="J1606" s="2"/>
    </row>
    <row r="1607" spans="1:10" s="1" customFormat="1">
      <c r="A1607" s="56">
        <v>498</v>
      </c>
      <c r="B1607" s="25" t="s">
        <v>3398</v>
      </c>
      <c r="C1607" s="18" t="s">
        <v>3399</v>
      </c>
      <c r="D1607" s="25" t="s">
        <v>792</v>
      </c>
      <c r="E1607" s="18" t="s">
        <v>788</v>
      </c>
      <c r="F1607" s="25" t="s">
        <v>3400</v>
      </c>
      <c r="J1607" s="2"/>
    </row>
    <row r="1608" spans="1:10" s="1" customFormat="1">
      <c r="A1608" s="56">
        <v>499</v>
      </c>
      <c r="B1608" s="25" t="s">
        <v>3401</v>
      </c>
      <c r="C1608" s="18" t="s">
        <v>3402</v>
      </c>
      <c r="D1608" s="25" t="s">
        <v>765</v>
      </c>
      <c r="E1608" s="18" t="s">
        <v>788</v>
      </c>
      <c r="F1608" s="25" t="s">
        <v>3403</v>
      </c>
      <c r="J1608" s="2"/>
    </row>
    <row r="1609" spans="1:10" s="1" customFormat="1">
      <c r="A1609" s="56">
        <v>500</v>
      </c>
      <c r="B1609" s="25" t="s">
        <v>3404</v>
      </c>
      <c r="C1609" s="18" t="s">
        <v>3405</v>
      </c>
      <c r="D1609" s="25" t="s">
        <v>2412</v>
      </c>
      <c r="E1609" s="18" t="s">
        <v>788</v>
      </c>
      <c r="F1609" s="25" t="s">
        <v>3406</v>
      </c>
      <c r="J1609" s="2"/>
    </row>
    <row r="1610" spans="1:10" s="1" customFormat="1">
      <c r="A1610" s="56">
        <v>501</v>
      </c>
      <c r="B1610" s="25" t="s">
        <v>3407</v>
      </c>
      <c r="C1610" s="18" t="s">
        <v>3408</v>
      </c>
      <c r="D1610" s="25" t="s">
        <v>3409</v>
      </c>
      <c r="E1610" s="18" t="s">
        <v>788</v>
      </c>
      <c r="F1610" s="25" t="s">
        <v>3410</v>
      </c>
      <c r="J1610" s="2"/>
    </row>
    <row r="1611" spans="1:10" s="1" customFormat="1">
      <c r="A1611" s="56">
        <v>502</v>
      </c>
      <c r="B1611" s="25" t="s">
        <v>3411</v>
      </c>
      <c r="C1611" s="18" t="s">
        <v>3412</v>
      </c>
      <c r="D1611" s="25" t="s">
        <v>765</v>
      </c>
      <c r="E1611" s="18" t="s">
        <v>788</v>
      </c>
      <c r="F1611" s="25" t="s">
        <v>3413</v>
      </c>
      <c r="J1611" s="2"/>
    </row>
    <row r="1612" spans="1:10" s="1" customFormat="1">
      <c r="A1612" s="56">
        <v>503</v>
      </c>
      <c r="B1612" s="25" t="s">
        <v>976</v>
      </c>
      <c r="C1612" s="18" t="s">
        <v>3414</v>
      </c>
      <c r="D1612" s="25" t="s">
        <v>788</v>
      </c>
      <c r="E1612" s="18" t="s">
        <v>788</v>
      </c>
      <c r="F1612" s="25" t="s">
        <v>3415</v>
      </c>
      <c r="J1612" s="2"/>
    </row>
    <row r="1613" spans="1:10" s="1" customFormat="1">
      <c r="A1613" s="56">
        <v>504</v>
      </c>
      <c r="B1613" s="25" t="s">
        <v>3416</v>
      </c>
      <c r="C1613" s="18" t="s">
        <v>3417</v>
      </c>
      <c r="D1613" s="25" t="s">
        <v>765</v>
      </c>
      <c r="E1613" s="18" t="s">
        <v>788</v>
      </c>
      <c r="F1613" s="25" t="s">
        <v>3418</v>
      </c>
      <c r="J1613" s="2"/>
    </row>
    <row r="1614" spans="1:10" s="1" customFormat="1">
      <c r="A1614" s="56">
        <v>505</v>
      </c>
      <c r="B1614" s="25" t="s">
        <v>3419</v>
      </c>
      <c r="C1614" s="18" t="s">
        <v>3420</v>
      </c>
      <c r="D1614" s="25" t="s">
        <v>765</v>
      </c>
      <c r="E1614" s="18" t="s">
        <v>788</v>
      </c>
      <c r="F1614" s="25" t="s">
        <v>3421</v>
      </c>
      <c r="J1614" s="2"/>
    </row>
    <row r="1615" spans="1:10" s="1" customFormat="1">
      <c r="A1615" s="56">
        <v>506</v>
      </c>
      <c r="B1615" s="25" t="s">
        <v>1014</v>
      </c>
      <c r="C1615" s="18" t="s">
        <v>3422</v>
      </c>
      <c r="D1615" s="25" t="s">
        <v>843</v>
      </c>
      <c r="E1615" s="18" t="s">
        <v>788</v>
      </c>
      <c r="F1615" s="25" t="s">
        <v>3423</v>
      </c>
      <c r="J1615" s="2"/>
    </row>
    <row r="1616" spans="1:10" s="1" customFormat="1">
      <c r="A1616" s="56">
        <v>507</v>
      </c>
      <c r="B1616" s="25" t="s">
        <v>974</v>
      </c>
      <c r="C1616" s="18" t="s">
        <v>3424</v>
      </c>
      <c r="D1616" s="25" t="s">
        <v>5068</v>
      </c>
      <c r="E1616" s="18" t="s">
        <v>788</v>
      </c>
      <c r="F1616" s="25" t="s">
        <v>3425</v>
      </c>
      <c r="J1616" s="2"/>
    </row>
    <row r="1617" spans="1:10" s="1" customFormat="1">
      <c r="A1617" s="56">
        <v>508</v>
      </c>
      <c r="B1617" s="25" t="s">
        <v>973</v>
      </c>
      <c r="C1617" s="18" t="s">
        <v>3426</v>
      </c>
      <c r="D1617" s="25" t="s">
        <v>788</v>
      </c>
      <c r="E1617" s="18" t="s">
        <v>788</v>
      </c>
      <c r="F1617" s="25" t="s">
        <v>3427</v>
      </c>
      <c r="J1617" s="2"/>
    </row>
    <row r="1618" spans="1:10" s="1" customFormat="1">
      <c r="A1618" s="56">
        <v>509</v>
      </c>
      <c r="B1618" s="25" t="s">
        <v>3428</v>
      </c>
      <c r="C1618" s="18" t="s">
        <v>3429</v>
      </c>
      <c r="D1618" s="25" t="s">
        <v>2132</v>
      </c>
      <c r="E1618" s="18" t="s">
        <v>788</v>
      </c>
      <c r="F1618" s="25" t="s">
        <v>3430</v>
      </c>
      <c r="J1618" s="2"/>
    </row>
    <row r="1619" spans="1:10" s="1" customFormat="1">
      <c r="A1619" s="56">
        <v>510</v>
      </c>
      <c r="B1619" s="25" t="s">
        <v>3431</v>
      </c>
      <c r="C1619" s="18" t="s">
        <v>3432</v>
      </c>
      <c r="D1619" s="25" t="s">
        <v>788</v>
      </c>
      <c r="E1619" s="18" t="s">
        <v>788</v>
      </c>
      <c r="F1619" s="25" t="s">
        <v>3433</v>
      </c>
      <c r="J1619" s="2"/>
    </row>
    <row r="1620" spans="1:10" s="1" customFormat="1">
      <c r="A1620" s="56">
        <v>511</v>
      </c>
      <c r="B1620" s="25" t="s">
        <v>3434</v>
      </c>
      <c r="C1620" s="18" t="s">
        <v>3435</v>
      </c>
      <c r="D1620" s="25" t="s">
        <v>2128</v>
      </c>
      <c r="E1620" s="18" t="s">
        <v>788</v>
      </c>
      <c r="F1620" s="25" t="s">
        <v>3436</v>
      </c>
      <c r="J1620" s="2"/>
    </row>
    <row r="1621" spans="1:10" s="1" customFormat="1">
      <c r="A1621" s="56">
        <v>512</v>
      </c>
      <c r="B1621" s="25" t="s">
        <v>959</v>
      </c>
      <c r="C1621" s="18" t="s">
        <v>3437</v>
      </c>
      <c r="D1621" s="25" t="s">
        <v>2128</v>
      </c>
      <c r="E1621" s="18" t="s">
        <v>788</v>
      </c>
      <c r="F1621" s="25" t="s">
        <v>3438</v>
      </c>
      <c r="J1621" s="2"/>
    </row>
    <row r="1622" spans="1:10" s="1" customFormat="1">
      <c r="A1622" s="56">
        <v>513</v>
      </c>
      <c r="B1622" s="25" t="s">
        <v>3439</v>
      </c>
      <c r="C1622" s="18" t="s">
        <v>3437</v>
      </c>
      <c r="D1622" s="25" t="s">
        <v>2128</v>
      </c>
      <c r="E1622" s="18" t="s">
        <v>788</v>
      </c>
      <c r="F1622" s="25" t="s">
        <v>3438</v>
      </c>
      <c r="J1622" s="2"/>
    </row>
    <row r="1623" spans="1:10" s="1" customFormat="1">
      <c r="A1623" s="56">
        <v>514</v>
      </c>
      <c r="B1623" s="25" t="s">
        <v>1448</v>
      </c>
      <c r="C1623" s="18" t="s">
        <v>3440</v>
      </c>
      <c r="D1623" s="25" t="s">
        <v>788</v>
      </c>
      <c r="E1623" s="18" t="s">
        <v>788</v>
      </c>
      <c r="F1623" s="25" t="s">
        <v>3441</v>
      </c>
      <c r="J1623" s="2"/>
    </row>
    <row r="1624" spans="1:10" s="1" customFormat="1">
      <c r="A1624" s="56">
        <v>515</v>
      </c>
      <c r="B1624" s="25" t="s">
        <v>3442</v>
      </c>
      <c r="C1624" s="18" t="s">
        <v>3443</v>
      </c>
      <c r="D1624" s="25" t="s">
        <v>788</v>
      </c>
      <c r="E1624" s="18" t="s">
        <v>788</v>
      </c>
      <c r="F1624" s="25" t="s">
        <v>3444</v>
      </c>
      <c r="J1624" s="2"/>
    </row>
    <row r="1625" spans="1:10" s="1" customFormat="1">
      <c r="A1625" s="56">
        <v>516</v>
      </c>
      <c r="B1625" s="25" t="s">
        <v>1286</v>
      </c>
      <c r="C1625" s="18" t="s">
        <v>3445</v>
      </c>
      <c r="D1625" s="25" t="s">
        <v>768</v>
      </c>
      <c r="E1625" s="18" t="s">
        <v>788</v>
      </c>
      <c r="F1625" s="25" t="s">
        <v>3446</v>
      </c>
      <c r="J1625" s="2"/>
    </row>
    <row r="1626" spans="1:10" s="1" customFormat="1">
      <c r="A1626" s="56">
        <v>517</v>
      </c>
      <c r="B1626" s="25" t="s">
        <v>1285</v>
      </c>
      <c r="C1626" s="18" t="s">
        <v>3447</v>
      </c>
      <c r="D1626" s="25" t="s">
        <v>768</v>
      </c>
      <c r="E1626" s="18" t="s">
        <v>788</v>
      </c>
      <c r="F1626" s="25" t="s">
        <v>3448</v>
      </c>
      <c r="J1626" s="2"/>
    </row>
    <row r="1627" spans="1:10" s="1" customFormat="1">
      <c r="A1627" s="56">
        <v>518</v>
      </c>
      <c r="B1627" s="25" t="s">
        <v>3449</v>
      </c>
      <c r="C1627" s="18" t="s">
        <v>3450</v>
      </c>
      <c r="D1627" s="25" t="s">
        <v>788</v>
      </c>
      <c r="E1627" s="18" t="s">
        <v>788</v>
      </c>
      <c r="F1627" s="25"/>
      <c r="J1627" s="2"/>
    </row>
    <row r="1628" spans="1:10" s="1" customFormat="1">
      <c r="A1628" s="56">
        <v>519</v>
      </c>
      <c r="B1628" s="25" t="s">
        <v>3454</v>
      </c>
      <c r="C1628" s="18" t="s">
        <v>812</v>
      </c>
      <c r="D1628" s="25" t="s">
        <v>2419</v>
      </c>
      <c r="E1628" s="18" t="s">
        <v>788</v>
      </c>
      <c r="F1628" s="25" t="s">
        <v>3455</v>
      </c>
      <c r="J1628" s="2"/>
    </row>
    <row r="1629" spans="1:10" s="1" customFormat="1">
      <c r="A1629" s="56">
        <v>520</v>
      </c>
      <c r="B1629" s="25" t="s">
        <v>1364</v>
      </c>
      <c r="C1629" s="18" t="s">
        <v>3456</v>
      </c>
      <c r="D1629" s="25" t="s">
        <v>788</v>
      </c>
      <c r="E1629" s="18" t="s">
        <v>788</v>
      </c>
      <c r="F1629" s="25" t="s">
        <v>3457</v>
      </c>
      <c r="J1629" s="2"/>
    </row>
    <row r="1630" spans="1:10" s="1" customFormat="1">
      <c r="A1630" s="56">
        <v>521</v>
      </c>
      <c r="B1630" s="25" t="s">
        <v>3458</v>
      </c>
      <c r="C1630" s="18" t="s">
        <v>3459</v>
      </c>
      <c r="D1630" s="25" t="s">
        <v>765</v>
      </c>
      <c r="E1630" s="18" t="s">
        <v>788</v>
      </c>
      <c r="F1630" s="25" t="s">
        <v>3460</v>
      </c>
      <c r="J1630" s="2"/>
    </row>
    <row r="1631" spans="1:10" s="1" customFormat="1">
      <c r="A1631" s="56">
        <v>522</v>
      </c>
      <c r="B1631" s="25" t="s">
        <v>970</v>
      </c>
      <c r="C1631" s="18" t="s">
        <v>3461</v>
      </c>
      <c r="D1631" s="25" t="s">
        <v>788</v>
      </c>
      <c r="E1631" s="18" t="s">
        <v>788</v>
      </c>
      <c r="F1631" s="25" t="s">
        <v>3462</v>
      </c>
      <c r="J1631" s="2"/>
    </row>
    <row r="1632" spans="1:10" s="1" customFormat="1">
      <c r="A1632" s="56">
        <v>523</v>
      </c>
      <c r="B1632" s="25" t="s">
        <v>3463</v>
      </c>
      <c r="C1632" s="18" t="s">
        <v>3464</v>
      </c>
      <c r="D1632" s="25" t="s">
        <v>2421</v>
      </c>
      <c r="E1632" s="18" t="s">
        <v>788</v>
      </c>
      <c r="F1632" s="25" t="s">
        <v>3465</v>
      </c>
      <c r="J1632" s="2"/>
    </row>
    <row r="1633" spans="1:10" s="1" customFormat="1">
      <c r="A1633" s="56">
        <v>524</v>
      </c>
      <c r="B1633" s="25" t="s">
        <v>3466</v>
      </c>
      <c r="C1633" s="18" t="s">
        <v>3467</v>
      </c>
      <c r="D1633" s="25" t="s">
        <v>2421</v>
      </c>
      <c r="E1633" s="18" t="s">
        <v>788</v>
      </c>
      <c r="F1633" s="25" t="s">
        <v>3468</v>
      </c>
      <c r="J1633" s="2"/>
    </row>
    <row r="1634" spans="1:10" s="1" customFormat="1">
      <c r="A1634" s="56">
        <v>525</v>
      </c>
      <c r="B1634" s="25" t="s">
        <v>1681</v>
      </c>
      <c r="C1634" s="18" t="s">
        <v>3469</v>
      </c>
      <c r="D1634" s="25" t="s">
        <v>2393</v>
      </c>
      <c r="E1634" s="18" t="s">
        <v>788</v>
      </c>
      <c r="F1634" s="25" t="s">
        <v>3470</v>
      </c>
      <c r="J1634" s="2"/>
    </row>
    <row r="1635" spans="1:10" s="1" customFormat="1">
      <c r="A1635" s="56">
        <v>526</v>
      </c>
      <c r="B1635" s="25" t="s">
        <v>1432</v>
      </c>
      <c r="C1635" s="18" t="s">
        <v>3471</v>
      </c>
      <c r="D1635" s="25" t="s">
        <v>788</v>
      </c>
      <c r="E1635" s="18" t="s">
        <v>788</v>
      </c>
      <c r="F1635" s="25" t="s">
        <v>3472</v>
      </c>
      <c r="J1635" s="2"/>
    </row>
    <row r="1636" spans="1:10" s="1" customFormat="1">
      <c r="A1636" s="56">
        <v>527</v>
      </c>
      <c r="B1636" s="25" t="s">
        <v>3473</v>
      </c>
      <c r="C1636" s="18" t="s">
        <v>3474</v>
      </c>
      <c r="D1636" s="25" t="s">
        <v>2650</v>
      </c>
      <c r="E1636" s="18" t="s">
        <v>788</v>
      </c>
      <c r="F1636" s="25" t="s">
        <v>3475</v>
      </c>
      <c r="J1636" s="2"/>
    </row>
    <row r="1637" spans="1:10" s="1" customFormat="1">
      <c r="A1637" s="56">
        <v>528</v>
      </c>
      <c r="B1637" s="25" t="s">
        <v>1433</v>
      </c>
      <c r="C1637" s="18" t="s">
        <v>3476</v>
      </c>
      <c r="D1637" s="25" t="s">
        <v>788</v>
      </c>
      <c r="E1637" s="18" t="s">
        <v>788</v>
      </c>
      <c r="F1637" s="25" t="s">
        <v>3477</v>
      </c>
      <c r="J1637" s="2"/>
    </row>
    <row r="1638" spans="1:10" s="1" customFormat="1">
      <c r="A1638" s="56">
        <v>529</v>
      </c>
      <c r="B1638" s="25" t="s">
        <v>1778</v>
      </c>
      <c r="C1638" s="18" t="s">
        <v>3478</v>
      </c>
      <c r="D1638" s="25" t="s">
        <v>768</v>
      </c>
      <c r="E1638" s="18" t="s">
        <v>788</v>
      </c>
      <c r="F1638" s="25" t="s">
        <v>3479</v>
      </c>
      <c r="J1638" s="2"/>
    </row>
    <row r="1639" spans="1:10" s="1" customFormat="1">
      <c r="A1639" s="56">
        <v>530</v>
      </c>
      <c r="B1639" s="25" t="s">
        <v>1777</v>
      </c>
      <c r="C1639" s="18" t="s">
        <v>3480</v>
      </c>
      <c r="D1639" s="25" t="s">
        <v>768</v>
      </c>
      <c r="E1639" s="18" t="s">
        <v>788</v>
      </c>
      <c r="F1639" s="25" t="s">
        <v>3481</v>
      </c>
      <c r="J1639" s="2"/>
    </row>
    <row r="1640" spans="1:10" s="1" customFormat="1">
      <c r="A1640" s="56">
        <v>531</v>
      </c>
      <c r="B1640" s="25" t="s">
        <v>1779</v>
      </c>
      <c r="C1640" s="18" t="s">
        <v>3482</v>
      </c>
      <c r="D1640" s="25" t="s">
        <v>2781</v>
      </c>
      <c r="E1640" s="18" t="s">
        <v>788</v>
      </c>
      <c r="F1640" s="25" t="s">
        <v>3483</v>
      </c>
      <c r="J1640" s="2"/>
    </row>
    <row r="1641" spans="1:10" s="1" customFormat="1">
      <c r="A1641" s="56">
        <v>532</v>
      </c>
      <c r="B1641" s="25" t="s">
        <v>1259</v>
      </c>
      <c r="C1641" s="18" t="s">
        <v>3484</v>
      </c>
      <c r="D1641" s="25" t="s">
        <v>788</v>
      </c>
      <c r="E1641" s="18" t="s">
        <v>788</v>
      </c>
      <c r="F1641" s="25" t="s">
        <v>3485</v>
      </c>
      <c r="J1641" s="2"/>
    </row>
    <row r="1642" spans="1:10" s="1" customFormat="1">
      <c r="A1642" s="56">
        <v>533</v>
      </c>
      <c r="B1642" s="25" t="s">
        <v>3486</v>
      </c>
      <c r="C1642" s="18" t="s">
        <v>3487</v>
      </c>
      <c r="D1642" s="25" t="s">
        <v>2132</v>
      </c>
      <c r="E1642" s="18" t="s">
        <v>788</v>
      </c>
      <c r="F1642" s="25" t="s">
        <v>3488</v>
      </c>
      <c r="J1642" s="2"/>
    </row>
    <row r="1643" spans="1:10" s="1" customFormat="1">
      <c r="A1643" s="56">
        <v>534</v>
      </c>
      <c r="B1643" s="25" t="s">
        <v>3489</v>
      </c>
      <c r="C1643" s="18" t="s">
        <v>3490</v>
      </c>
      <c r="D1643" s="25" t="s">
        <v>764</v>
      </c>
      <c r="E1643" s="18" t="s">
        <v>788</v>
      </c>
      <c r="F1643" s="25" t="s">
        <v>3491</v>
      </c>
      <c r="J1643" s="2"/>
    </row>
    <row r="1644" spans="1:10" s="1" customFormat="1">
      <c r="A1644" s="56">
        <v>535</v>
      </c>
      <c r="B1644" s="25" t="s">
        <v>1040</v>
      </c>
      <c r="C1644" s="18" t="s">
        <v>3492</v>
      </c>
      <c r="D1644" s="25" t="s">
        <v>2412</v>
      </c>
      <c r="E1644" s="18" t="s">
        <v>788</v>
      </c>
      <c r="F1644" s="25" t="s">
        <v>3493</v>
      </c>
      <c r="J1644" s="2"/>
    </row>
    <row r="1645" spans="1:10" s="1" customFormat="1">
      <c r="A1645" s="56">
        <v>536</v>
      </c>
      <c r="B1645" s="25" t="s">
        <v>1221</v>
      </c>
      <c r="C1645" s="18" t="s">
        <v>3494</v>
      </c>
      <c r="D1645" s="25" t="s">
        <v>788</v>
      </c>
      <c r="E1645" s="18" t="s">
        <v>788</v>
      </c>
      <c r="F1645" s="25" t="s">
        <v>3495</v>
      </c>
      <c r="J1645" s="2"/>
    </row>
    <row r="1646" spans="1:10" s="1" customFormat="1">
      <c r="A1646" s="56">
        <v>537</v>
      </c>
      <c r="B1646" s="25" t="s">
        <v>1037</v>
      </c>
      <c r="C1646" s="18" t="s">
        <v>790</v>
      </c>
      <c r="D1646" s="25" t="s">
        <v>2305</v>
      </c>
      <c r="E1646" s="18" t="s">
        <v>788</v>
      </c>
      <c r="F1646" s="25" t="s">
        <v>3496</v>
      </c>
      <c r="J1646" s="2"/>
    </row>
    <row r="1647" spans="1:10" s="1" customFormat="1">
      <c r="A1647" s="56">
        <v>538</v>
      </c>
      <c r="B1647" s="25" t="s">
        <v>3497</v>
      </c>
      <c r="C1647" s="18" t="s">
        <v>3498</v>
      </c>
      <c r="D1647" s="25" t="s">
        <v>788</v>
      </c>
      <c r="E1647" s="18" t="s">
        <v>788</v>
      </c>
      <c r="F1647" s="25" t="s">
        <v>3499</v>
      </c>
      <c r="J1647" s="2"/>
    </row>
    <row r="1648" spans="1:10" s="1" customFormat="1">
      <c r="A1648" s="56">
        <v>539</v>
      </c>
      <c r="B1648" s="25" t="s">
        <v>1101</v>
      </c>
      <c r="C1648" s="18" t="s">
        <v>3500</v>
      </c>
      <c r="D1648" s="25" t="s">
        <v>788</v>
      </c>
      <c r="E1648" s="18" t="s">
        <v>788</v>
      </c>
      <c r="F1648" s="25" t="s">
        <v>3501</v>
      </c>
      <c r="J1648" s="2"/>
    </row>
    <row r="1649" spans="1:10" s="1" customFormat="1">
      <c r="A1649" s="56">
        <v>540</v>
      </c>
      <c r="B1649" s="25" t="s">
        <v>3502</v>
      </c>
      <c r="C1649" s="18" t="s">
        <v>3503</v>
      </c>
      <c r="D1649" s="25" t="s">
        <v>774</v>
      </c>
      <c r="E1649" s="18" t="s">
        <v>788</v>
      </c>
      <c r="F1649" s="25" t="s">
        <v>3504</v>
      </c>
      <c r="J1649" s="2"/>
    </row>
    <row r="1650" spans="1:10" s="1" customFormat="1">
      <c r="A1650" s="56">
        <v>541</v>
      </c>
      <c r="B1650" s="25" t="s">
        <v>3505</v>
      </c>
      <c r="C1650" s="18" t="s">
        <v>3506</v>
      </c>
      <c r="D1650" s="25" t="s">
        <v>2393</v>
      </c>
      <c r="E1650" s="18" t="s">
        <v>788</v>
      </c>
      <c r="F1650" s="25" t="s">
        <v>3507</v>
      </c>
      <c r="J1650" s="2"/>
    </row>
    <row r="1651" spans="1:10" s="1" customFormat="1">
      <c r="A1651" s="56">
        <v>542</v>
      </c>
      <c r="B1651" s="25" t="s">
        <v>3508</v>
      </c>
      <c r="C1651" s="18" t="s">
        <v>3509</v>
      </c>
      <c r="D1651" s="25" t="s">
        <v>779</v>
      </c>
      <c r="E1651" s="18" t="s">
        <v>788</v>
      </c>
      <c r="F1651" s="25" t="s">
        <v>3510</v>
      </c>
      <c r="J1651" s="2"/>
    </row>
    <row r="1652" spans="1:10" s="1" customFormat="1">
      <c r="A1652" s="56">
        <v>543</v>
      </c>
      <c r="B1652" s="25" t="s">
        <v>3511</v>
      </c>
      <c r="C1652" s="18" t="s">
        <v>3512</v>
      </c>
      <c r="D1652" s="25" t="s">
        <v>788</v>
      </c>
      <c r="E1652" s="18" t="s">
        <v>788</v>
      </c>
      <c r="F1652" s="25" t="s">
        <v>3513</v>
      </c>
      <c r="J1652" s="2"/>
    </row>
    <row r="1653" spans="1:10" s="1" customFormat="1">
      <c r="A1653" s="56">
        <v>544</v>
      </c>
      <c r="B1653" s="25" t="s">
        <v>3514</v>
      </c>
      <c r="C1653" s="18" t="s">
        <v>3515</v>
      </c>
      <c r="D1653" s="25" t="s">
        <v>766</v>
      </c>
      <c r="E1653" s="18" t="s">
        <v>788</v>
      </c>
      <c r="F1653" s="25" t="s">
        <v>3516</v>
      </c>
      <c r="J1653" s="2"/>
    </row>
    <row r="1654" spans="1:10" s="1" customFormat="1">
      <c r="A1654" s="56">
        <v>545</v>
      </c>
      <c r="B1654" s="25" t="s">
        <v>3517</v>
      </c>
      <c r="C1654" s="18" t="s">
        <v>3518</v>
      </c>
      <c r="D1654" s="25" t="s">
        <v>772</v>
      </c>
      <c r="E1654" s="18" t="s">
        <v>788</v>
      </c>
      <c r="F1654" s="25" t="s">
        <v>3519</v>
      </c>
      <c r="J1654" s="2"/>
    </row>
    <row r="1655" spans="1:10" s="1" customFormat="1">
      <c r="A1655" s="56">
        <v>546</v>
      </c>
      <c r="B1655" s="25" t="s">
        <v>3520</v>
      </c>
      <c r="C1655" s="18" t="s">
        <v>3521</v>
      </c>
      <c r="D1655" s="25" t="s">
        <v>768</v>
      </c>
      <c r="E1655" s="18" t="s">
        <v>788</v>
      </c>
      <c r="F1655" s="25" t="s">
        <v>3522</v>
      </c>
      <c r="J1655" s="2"/>
    </row>
    <row r="1656" spans="1:10" s="1" customFormat="1">
      <c r="A1656" s="56">
        <v>547</v>
      </c>
      <c r="B1656" s="25" t="s">
        <v>3523</v>
      </c>
      <c r="C1656" s="18" t="s">
        <v>3524</v>
      </c>
      <c r="D1656" s="25" t="s">
        <v>765</v>
      </c>
      <c r="E1656" s="18" t="s">
        <v>788</v>
      </c>
      <c r="F1656" s="25" t="s">
        <v>3525</v>
      </c>
      <c r="J1656" s="2"/>
    </row>
    <row r="1657" spans="1:10" s="1" customFormat="1">
      <c r="A1657" s="56">
        <v>548</v>
      </c>
      <c r="B1657" s="25" t="s">
        <v>3526</v>
      </c>
      <c r="C1657" s="18" t="s">
        <v>3527</v>
      </c>
      <c r="D1657" s="25" t="s">
        <v>788</v>
      </c>
      <c r="E1657" s="18" t="s">
        <v>788</v>
      </c>
      <c r="F1657" s="25" t="s">
        <v>3528</v>
      </c>
      <c r="J1657" s="2"/>
    </row>
    <row r="1658" spans="1:10" s="1" customFormat="1">
      <c r="A1658" s="56">
        <v>549</v>
      </c>
      <c r="B1658" s="25" t="s">
        <v>3529</v>
      </c>
      <c r="C1658" s="18" t="s">
        <v>3530</v>
      </c>
      <c r="D1658" s="25" t="s">
        <v>788</v>
      </c>
      <c r="E1658" s="18" t="s">
        <v>788</v>
      </c>
      <c r="F1658" s="25" t="s">
        <v>3531</v>
      </c>
      <c r="J1658" s="2"/>
    </row>
    <row r="1659" spans="1:10" s="1" customFormat="1">
      <c r="A1659" s="56">
        <v>550</v>
      </c>
      <c r="B1659" s="25" t="s">
        <v>3532</v>
      </c>
      <c r="C1659" s="18" t="s">
        <v>818</v>
      </c>
      <c r="D1659" s="25" t="s">
        <v>768</v>
      </c>
      <c r="E1659" s="18" t="s">
        <v>788</v>
      </c>
      <c r="F1659" s="25" t="s">
        <v>3533</v>
      </c>
      <c r="J1659" s="2"/>
    </row>
    <row r="1660" spans="1:10" s="1" customFormat="1">
      <c r="A1660" s="56">
        <v>551</v>
      </c>
      <c r="B1660" s="25" t="s">
        <v>3534</v>
      </c>
      <c r="C1660" s="18" t="s">
        <v>3509</v>
      </c>
      <c r="D1660" s="25" t="s">
        <v>779</v>
      </c>
      <c r="E1660" s="18" t="s">
        <v>788</v>
      </c>
      <c r="F1660" s="25" t="s">
        <v>3535</v>
      </c>
      <c r="J1660" s="2"/>
    </row>
    <row r="1661" spans="1:10" s="1" customFormat="1">
      <c r="A1661" s="56">
        <v>552</v>
      </c>
      <c r="B1661" s="25" t="s">
        <v>1281</v>
      </c>
      <c r="C1661" s="18" t="s">
        <v>3536</v>
      </c>
      <c r="D1661" s="25" t="s">
        <v>788</v>
      </c>
      <c r="E1661" s="18" t="s">
        <v>788</v>
      </c>
      <c r="F1661" s="25" t="s">
        <v>3537</v>
      </c>
      <c r="J1661" s="2"/>
    </row>
    <row r="1662" spans="1:10" s="1" customFormat="1">
      <c r="A1662" s="56">
        <v>553</v>
      </c>
      <c r="B1662" s="25" t="s">
        <v>3538</v>
      </c>
      <c r="C1662" s="18" t="s">
        <v>3539</v>
      </c>
      <c r="D1662" s="25" t="s">
        <v>788</v>
      </c>
      <c r="E1662" s="18" t="s">
        <v>788</v>
      </c>
      <c r="F1662" s="25" t="s">
        <v>3540</v>
      </c>
      <c r="J1662" s="2"/>
    </row>
    <row r="1663" spans="1:10" s="1" customFormat="1">
      <c r="A1663" s="56">
        <v>554</v>
      </c>
      <c r="B1663" s="25" t="s">
        <v>3541</v>
      </c>
      <c r="C1663" s="18" t="s">
        <v>3542</v>
      </c>
      <c r="D1663" s="25" t="s">
        <v>788</v>
      </c>
      <c r="E1663" s="18" t="s">
        <v>788</v>
      </c>
      <c r="F1663" s="25" t="s">
        <v>3543</v>
      </c>
      <c r="J1663" s="2"/>
    </row>
    <row r="1664" spans="1:10" s="1" customFormat="1">
      <c r="A1664" s="56">
        <v>555</v>
      </c>
      <c r="B1664" s="25" t="s">
        <v>3544</v>
      </c>
      <c r="C1664" s="18" t="s">
        <v>3545</v>
      </c>
      <c r="D1664" s="25" t="s">
        <v>2393</v>
      </c>
      <c r="E1664" s="18" t="s">
        <v>788</v>
      </c>
      <c r="F1664" s="25" t="s">
        <v>3546</v>
      </c>
      <c r="J1664" s="2"/>
    </row>
    <row r="1665" spans="1:10" s="1" customFormat="1">
      <c r="A1665" s="56">
        <v>556</v>
      </c>
      <c r="B1665" s="25" t="s">
        <v>3547</v>
      </c>
      <c r="C1665" s="18" t="s">
        <v>3548</v>
      </c>
      <c r="D1665" s="25" t="s">
        <v>788</v>
      </c>
      <c r="E1665" s="18" t="s">
        <v>788</v>
      </c>
      <c r="F1665" s="25" t="s">
        <v>3549</v>
      </c>
      <c r="J1665" s="2"/>
    </row>
    <row r="1666" spans="1:10" s="1" customFormat="1">
      <c r="A1666" s="56">
        <v>557</v>
      </c>
      <c r="B1666" s="25" t="s">
        <v>3550</v>
      </c>
      <c r="C1666" s="18" t="s">
        <v>3551</v>
      </c>
      <c r="D1666" s="25" t="s">
        <v>2132</v>
      </c>
      <c r="E1666" s="18" t="s">
        <v>788</v>
      </c>
      <c r="F1666" s="25" t="s">
        <v>3552</v>
      </c>
      <c r="J1666" s="2"/>
    </row>
    <row r="1667" spans="1:10" s="1" customFormat="1">
      <c r="A1667" s="56">
        <v>558</v>
      </c>
      <c r="B1667" s="25" t="s">
        <v>3553</v>
      </c>
      <c r="C1667" s="18" t="s">
        <v>3554</v>
      </c>
      <c r="D1667" s="25" t="s">
        <v>5068</v>
      </c>
      <c r="E1667" s="18" t="s">
        <v>788</v>
      </c>
      <c r="F1667" s="25" t="s">
        <v>3555</v>
      </c>
      <c r="J1667" s="2"/>
    </row>
    <row r="1668" spans="1:10" s="1" customFormat="1">
      <c r="A1668" s="56">
        <v>559</v>
      </c>
      <c r="B1668" s="25" t="s">
        <v>3556</v>
      </c>
      <c r="C1668" s="18" t="s">
        <v>3557</v>
      </c>
      <c r="D1668" s="25" t="s">
        <v>766</v>
      </c>
      <c r="E1668" s="18" t="s">
        <v>788</v>
      </c>
      <c r="F1668" s="25" t="s">
        <v>3558</v>
      </c>
      <c r="J1668" s="2"/>
    </row>
    <row r="1669" spans="1:10" s="1" customFormat="1">
      <c r="A1669" s="56">
        <v>560</v>
      </c>
      <c r="B1669" s="25" t="s">
        <v>3559</v>
      </c>
      <c r="C1669" s="18" t="s">
        <v>3560</v>
      </c>
      <c r="D1669" s="25" t="s">
        <v>788</v>
      </c>
      <c r="E1669" s="18" t="s">
        <v>788</v>
      </c>
      <c r="F1669" s="25" t="s">
        <v>3561</v>
      </c>
      <c r="J1669" s="2"/>
    </row>
    <row r="1670" spans="1:10" s="1" customFormat="1">
      <c r="A1670" s="56">
        <v>561</v>
      </c>
      <c r="B1670" s="25" t="s">
        <v>3562</v>
      </c>
      <c r="C1670" s="18" t="s">
        <v>3563</v>
      </c>
      <c r="D1670" s="25" t="s">
        <v>788</v>
      </c>
      <c r="E1670" s="18" t="s">
        <v>788</v>
      </c>
      <c r="F1670" s="25" t="s">
        <v>3104</v>
      </c>
      <c r="J1670" s="2"/>
    </row>
    <row r="1671" spans="1:10" s="1" customFormat="1">
      <c r="A1671" s="56">
        <v>562</v>
      </c>
      <c r="B1671" s="25" t="s">
        <v>3564</v>
      </c>
      <c r="C1671" s="18" t="s">
        <v>3565</v>
      </c>
      <c r="D1671" s="25" t="s">
        <v>788</v>
      </c>
      <c r="E1671" s="18" t="s">
        <v>788</v>
      </c>
      <c r="F1671" s="25" t="s">
        <v>3566</v>
      </c>
      <c r="J1671" s="2"/>
    </row>
    <row r="1672" spans="1:10" s="1" customFormat="1">
      <c r="A1672" s="56">
        <v>563</v>
      </c>
      <c r="B1672" s="25" t="s">
        <v>3567</v>
      </c>
      <c r="C1672" s="18" t="s">
        <v>3568</v>
      </c>
      <c r="D1672" s="25" t="s">
        <v>764</v>
      </c>
      <c r="E1672" s="18" t="s">
        <v>788</v>
      </c>
      <c r="F1672" s="25" t="s">
        <v>3569</v>
      </c>
      <c r="J1672" s="2"/>
    </row>
    <row r="1673" spans="1:10" s="1" customFormat="1">
      <c r="A1673" s="56">
        <v>564</v>
      </c>
      <c r="B1673" s="25" t="s">
        <v>3570</v>
      </c>
      <c r="C1673" s="18" t="s">
        <v>3571</v>
      </c>
      <c r="D1673" s="25" t="s">
        <v>788</v>
      </c>
      <c r="E1673" s="18" t="s">
        <v>788</v>
      </c>
      <c r="F1673" s="25" t="s">
        <v>3572</v>
      </c>
      <c r="J1673" s="2"/>
    </row>
    <row r="1674" spans="1:10" s="1" customFormat="1">
      <c r="A1674" s="56">
        <v>565</v>
      </c>
      <c r="B1674" s="25" t="s">
        <v>3573</v>
      </c>
      <c r="C1674" s="18" t="s">
        <v>3574</v>
      </c>
      <c r="D1674" s="25" t="s">
        <v>788</v>
      </c>
      <c r="E1674" s="18" t="s">
        <v>788</v>
      </c>
      <c r="F1674" s="25" t="s">
        <v>3575</v>
      </c>
      <c r="J1674" s="2"/>
    </row>
    <row r="1675" spans="1:10" s="1" customFormat="1">
      <c r="A1675" s="56">
        <v>566</v>
      </c>
      <c r="B1675" s="25" t="s">
        <v>3576</v>
      </c>
      <c r="C1675" s="18" t="s">
        <v>3577</v>
      </c>
      <c r="D1675" s="25" t="s">
        <v>2393</v>
      </c>
      <c r="E1675" s="18" t="s">
        <v>788</v>
      </c>
      <c r="F1675" s="25" t="s">
        <v>3578</v>
      </c>
      <c r="J1675" s="2"/>
    </row>
    <row r="1676" spans="1:10" s="1" customFormat="1">
      <c r="A1676" s="56">
        <v>567</v>
      </c>
      <c r="B1676" s="25" t="s">
        <v>3579</v>
      </c>
      <c r="C1676" s="18" t="s">
        <v>3580</v>
      </c>
      <c r="D1676" s="25" t="s">
        <v>2334</v>
      </c>
      <c r="E1676" s="18" t="s">
        <v>788</v>
      </c>
      <c r="F1676" s="25" t="s">
        <v>3581</v>
      </c>
      <c r="J1676" s="2"/>
    </row>
    <row r="1677" spans="1:10" s="1" customFormat="1">
      <c r="A1677" s="56">
        <v>568</v>
      </c>
      <c r="B1677" s="25" t="s">
        <v>2047</v>
      </c>
      <c r="C1677" s="18" t="s">
        <v>3582</v>
      </c>
      <c r="D1677" s="25" t="s">
        <v>788</v>
      </c>
      <c r="E1677" s="18" t="s">
        <v>788</v>
      </c>
      <c r="F1677" s="25" t="s">
        <v>3583</v>
      </c>
      <c r="J1677" s="2"/>
    </row>
    <row r="1678" spans="1:10" s="1" customFormat="1">
      <c r="A1678" s="56">
        <v>569</v>
      </c>
      <c r="B1678" s="25" t="s">
        <v>3584</v>
      </c>
      <c r="C1678" s="18" t="s">
        <v>3585</v>
      </c>
      <c r="D1678" s="25" t="s">
        <v>788</v>
      </c>
      <c r="E1678" s="18" t="s">
        <v>788</v>
      </c>
      <c r="F1678" s="25" t="s">
        <v>3586</v>
      </c>
      <c r="J1678" s="2"/>
    </row>
    <row r="1679" spans="1:10" s="1" customFormat="1">
      <c r="A1679" s="56">
        <v>570</v>
      </c>
      <c r="B1679" s="25" t="s">
        <v>819</v>
      </c>
      <c r="C1679" s="18" t="s">
        <v>3587</v>
      </c>
      <c r="D1679" s="25" t="s">
        <v>2128</v>
      </c>
      <c r="E1679" s="18" t="s">
        <v>788</v>
      </c>
      <c r="F1679" s="25" t="s">
        <v>3588</v>
      </c>
      <c r="J1679" s="2"/>
    </row>
    <row r="1680" spans="1:10" s="1" customFormat="1">
      <c r="A1680" s="56">
        <v>571</v>
      </c>
      <c r="B1680" s="25" t="s">
        <v>1138</v>
      </c>
      <c r="C1680" s="18" t="s">
        <v>3589</v>
      </c>
      <c r="D1680" s="25" t="s">
        <v>2421</v>
      </c>
      <c r="E1680" s="18" t="s">
        <v>788</v>
      </c>
      <c r="F1680" s="25" t="s">
        <v>3590</v>
      </c>
      <c r="J1680" s="2"/>
    </row>
    <row r="1681" spans="1:10" s="1" customFormat="1">
      <c r="A1681" s="56">
        <v>572</v>
      </c>
      <c r="B1681" s="25" t="s">
        <v>3591</v>
      </c>
      <c r="C1681" s="18" t="s">
        <v>3592</v>
      </c>
      <c r="D1681" s="25" t="s">
        <v>765</v>
      </c>
      <c r="E1681" s="18" t="s">
        <v>788</v>
      </c>
      <c r="F1681" s="25" t="s">
        <v>3593</v>
      </c>
      <c r="J1681" s="2"/>
    </row>
    <row r="1682" spans="1:10" s="1" customFormat="1">
      <c r="A1682" s="56">
        <v>573</v>
      </c>
      <c r="B1682" s="25" t="s">
        <v>3594</v>
      </c>
      <c r="C1682" s="18" t="s">
        <v>3595</v>
      </c>
      <c r="D1682" s="25" t="s">
        <v>788</v>
      </c>
      <c r="E1682" s="18" t="s">
        <v>788</v>
      </c>
      <c r="F1682" s="25" t="s">
        <v>3596</v>
      </c>
      <c r="J1682" s="2"/>
    </row>
    <row r="1683" spans="1:10" s="1" customFormat="1">
      <c r="A1683" s="56">
        <v>574</v>
      </c>
      <c r="B1683" s="25" t="s">
        <v>1679</v>
      </c>
      <c r="C1683" s="18" t="s">
        <v>3597</v>
      </c>
      <c r="D1683" s="25" t="s">
        <v>843</v>
      </c>
      <c r="E1683" s="18" t="s">
        <v>788</v>
      </c>
      <c r="F1683" s="25" t="s">
        <v>3598</v>
      </c>
      <c r="J1683" s="2"/>
    </row>
    <row r="1684" spans="1:10" s="1" customFormat="1">
      <c r="A1684" s="56">
        <v>575</v>
      </c>
      <c r="B1684" s="25" t="s">
        <v>3599</v>
      </c>
      <c r="C1684" s="18" t="s">
        <v>3600</v>
      </c>
      <c r="D1684" s="25" t="s">
        <v>768</v>
      </c>
      <c r="E1684" s="18" t="s">
        <v>788</v>
      </c>
      <c r="F1684" s="25" t="s">
        <v>3601</v>
      </c>
      <c r="J1684" s="2"/>
    </row>
    <row r="1685" spans="1:10" s="1" customFormat="1">
      <c r="A1685" s="56">
        <v>576</v>
      </c>
      <c r="B1685" s="25" t="s">
        <v>821</v>
      </c>
      <c r="C1685" s="18" t="s">
        <v>3602</v>
      </c>
      <c r="D1685" s="25" t="s">
        <v>779</v>
      </c>
      <c r="E1685" s="18" t="s">
        <v>788</v>
      </c>
      <c r="F1685" s="25" t="s">
        <v>3603</v>
      </c>
      <c r="J1685" s="2"/>
    </row>
    <row r="1686" spans="1:10" s="1" customFormat="1">
      <c r="A1686" s="56">
        <v>577</v>
      </c>
      <c r="B1686" s="25" t="s">
        <v>968</v>
      </c>
      <c r="C1686" s="18" t="s">
        <v>3604</v>
      </c>
      <c r="D1686" s="25" t="s">
        <v>2128</v>
      </c>
      <c r="E1686" s="18" t="s">
        <v>788</v>
      </c>
      <c r="F1686" s="25" t="s">
        <v>3605</v>
      </c>
      <c r="J1686" s="2"/>
    </row>
    <row r="1687" spans="1:10" s="1" customFormat="1">
      <c r="A1687" s="56">
        <v>578</v>
      </c>
      <c r="B1687" s="25" t="s">
        <v>3606</v>
      </c>
      <c r="C1687" s="18" t="s">
        <v>3607</v>
      </c>
      <c r="D1687" s="25" t="s">
        <v>788</v>
      </c>
      <c r="E1687" s="18" t="s">
        <v>788</v>
      </c>
      <c r="F1687" s="25" t="s">
        <v>3608</v>
      </c>
      <c r="J1687" s="2"/>
    </row>
    <row r="1688" spans="1:10" s="1" customFormat="1">
      <c r="A1688" s="56">
        <v>579</v>
      </c>
      <c r="B1688" s="25" t="s">
        <v>3609</v>
      </c>
      <c r="C1688" s="18" t="s">
        <v>2249</v>
      </c>
      <c r="D1688" s="25" t="s">
        <v>765</v>
      </c>
      <c r="E1688" s="18" t="s">
        <v>788</v>
      </c>
      <c r="F1688" s="25" t="s">
        <v>3610</v>
      </c>
      <c r="J1688" s="2"/>
    </row>
    <row r="1689" spans="1:10" s="1" customFormat="1">
      <c r="A1689" s="56">
        <v>580</v>
      </c>
      <c r="B1689" s="25" t="s">
        <v>3611</v>
      </c>
      <c r="C1689" s="18" t="s">
        <v>3612</v>
      </c>
      <c r="D1689" s="25" t="s">
        <v>2132</v>
      </c>
      <c r="E1689" s="18" t="s">
        <v>788</v>
      </c>
      <c r="F1689" s="25" t="s">
        <v>3613</v>
      </c>
      <c r="J1689" s="2"/>
    </row>
    <row r="1690" spans="1:10" s="1" customFormat="1">
      <c r="A1690" s="56">
        <v>581</v>
      </c>
      <c r="B1690" s="25" t="s">
        <v>3614</v>
      </c>
      <c r="C1690" s="18" t="s">
        <v>3615</v>
      </c>
      <c r="D1690" s="25" t="s">
        <v>788</v>
      </c>
      <c r="E1690" s="18" t="s">
        <v>788</v>
      </c>
      <c r="F1690" s="25" t="s">
        <v>3616</v>
      </c>
      <c r="J1690" s="2"/>
    </row>
    <row r="1691" spans="1:10" s="1" customFormat="1">
      <c r="A1691" s="56">
        <v>582</v>
      </c>
      <c r="B1691" s="25" t="s">
        <v>3617</v>
      </c>
      <c r="C1691" s="18" t="s">
        <v>3618</v>
      </c>
      <c r="D1691" s="25" t="s">
        <v>788</v>
      </c>
      <c r="E1691" s="18" t="s">
        <v>788</v>
      </c>
      <c r="F1691" s="25" t="s">
        <v>3619</v>
      </c>
      <c r="J1691" s="2"/>
    </row>
    <row r="1692" spans="1:10" s="3" customFormat="1">
      <c r="A1692" s="56">
        <v>583</v>
      </c>
      <c r="B1692" s="25" t="s">
        <v>1290</v>
      </c>
      <c r="C1692" s="18" t="s">
        <v>3623</v>
      </c>
      <c r="D1692" s="25" t="s">
        <v>765</v>
      </c>
      <c r="E1692" s="18" t="s">
        <v>788</v>
      </c>
      <c r="F1692" s="25" t="s">
        <v>3624</v>
      </c>
    </row>
    <row r="1693" spans="1:10" s="3" customFormat="1">
      <c r="A1693" s="56">
        <v>584</v>
      </c>
      <c r="B1693" s="25" t="s">
        <v>4888</v>
      </c>
      <c r="C1693" s="18" t="s">
        <v>4889</v>
      </c>
      <c r="D1693" s="25" t="s">
        <v>788</v>
      </c>
      <c r="E1693" s="18" t="s">
        <v>788</v>
      </c>
      <c r="F1693" s="25" t="s">
        <v>4890</v>
      </c>
    </row>
    <row r="1694" spans="1:10" s="3" customFormat="1">
      <c r="A1694" s="56">
        <v>585</v>
      </c>
      <c r="B1694" s="25" t="s">
        <v>4882</v>
      </c>
      <c r="C1694" s="18" t="s">
        <v>4883</v>
      </c>
      <c r="D1694" s="25" t="s">
        <v>788</v>
      </c>
      <c r="E1694" s="18" t="s">
        <v>788</v>
      </c>
      <c r="F1694" s="25" t="s">
        <v>4884</v>
      </c>
    </row>
    <row r="1695" spans="1:10" s="3" customFormat="1">
      <c r="A1695" s="56">
        <v>586</v>
      </c>
      <c r="B1695" s="25" t="s">
        <v>4892</v>
      </c>
      <c r="C1695" s="18" t="s">
        <v>4893</v>
      </c>
      <c r="D1695" s="25" t="s">
        <v>788</v>
      </c>
      <c r="E1695" s="18" t="s">
        <v>788</v>
      </c>
      <c r="F1695" s="25" t="s">
        <v>4894</v>
      </c>
    </row>
    <row r="1696" spans="1:10" s="3" customFormat="1">
      <c r="A1696" s="56">
        <v>587</v>
      </c>
      <c r="B1696" s="25" t="s">
        <v>4895</v>
      </c>
      <c r="C1696" s="18" t="s">
        <v>4896</v>
      </c>
      <c r="D1696" s="25" t="s">
        <v>788</v>
      </c>
      <c r="E1696" s="18" t="s">
        <v>788</v>
      </c>
      <c r="F1696" s="25" t="s">
        <v>4897</v>
      </c>
    </row>
    <row r="1697" spans="1:6" s="3" customFormat="1">
      <c r="A1697" s="56">
        <v>588</v>
      </c>
      <c r="B1697" s="25" t="s">
        <v>4898</v>
      </c>
      <c r="C1697" s="18" t="s">
        <v>4899</v>
      </c>
      <c r="D1697" s="25" t="s">
        <v>788</v>
      </c>
      <c r="E1697" s="18" t="s">
        <v>788</v>
      </c>
      <c r="F1697" s="25" t="s">
        <v>4900</v>
      </c>
    </row>
    <row r="1698" spans="1:6" s="3" customFormat="1">
      <c r="A1698" s="56">
        <v>589</v>
      </c>
      <c r="B1698" s="25" t="s">
        <v>4901</v>
      </c>
      <c r="C1698" s="18" t="s">
        <v>4902</v>
      </c>
      <c r="D1698" s="25" t="s">
        <v>788</v>
      </c>
      <c r="E1698" s="18" t="s">
        <v>788</v>
      </c>
      <c r="F1698" s="25" t="s">
        <v>4903</v>
      </c>
    </row>
    <row r="1699" spans="1:6" s="3" customFormat="1">
      <c r="A1699" s="56">
        <v>590</v>
      </c>
      <c r="B1699" s="25" t="s">
        <v>4952</v>
      </c>
      <c r="C1699" s="18" t="s">
        <v>4953</v>
      </c>
      <c r="D1699" s="25" t="s">
        <v>788</v>
      </c>
      <c r="E1699" s="18" t="s">
        <v>788</v>
      </c>
      <c r="F1699" s="25" t="s">
        <v>4954</v>
      </c>
    </row>
    <row r="1700" spans="1:6" s="3" customFormat="1">
      <c r="A1700" s="56">
        <v>591</v>
      </c>
      <c r="B1700" s="25" t="s">
        <v>4955</v>
      </c>
      <c r="C1700" s="18" t="s">
        <v>4956</v>
      </c>
      <c r="D1700" s="25" t="s">
        <v>788</v>
      </c>
      <c r="E1700" s="18" t="s">
        <v>788</v>
      </c>
      <c r="F1700" s="25" t="s">
        <v>4957</v>
      </c>
    </row>
    <row r="1701" spans="1:6" s="3" customFormat="1">
      <c r="A1701" s="56">
        <v>592</v>
      </c>
      <c r="B1701" s="25" t="s">
        <v>4958</v>
      </c>
      <c r="C1701" s="18" t="s">
        <v>4959</v>
      </c>
      <c r="D1701" s="25" t="s">
        <v>788</v>
      </c>
      <c r="E1701" s="18" t="s">
        <v>788</v>
      </c>
      <c r="F1701" s="25" t="s">
        <v>4960</v>
      </c>
    </row>
    <row r="1702" spans="1:6" s="3" customFormat="1">
      <c r="A1702" s="56">
        <v>593</v>
      </c>
      <c r="B1702" s="25" t="s">
        <v>5081</v>
      </c>
      <c r="C1702" s="18" t="s">
        <v>5082</v>
      </c>
      <c r="D1702" s="25" t="s">
        <v>788</v>
      </c>
      <c r="E1702" s="18" t="s">
        <v>788</v>
      </c>
      <c r="F1702" s="25" t="s">
        <v>5083</v>
      </c>
    </row>
    <row r="1703" spans="1:6" s="3" customFormat="1">
      <c r="A1703" s="56">
        <v>594</v>
      </c>
      <c r="B1703" s="25" t="s">
        <v>5084</v>
      </c>
      <c r="C1703" s="18" t="s">
        <v>5085</v>
      </c>
      <c r="D1703" s="25" t="s">
        <v>788</v>
      </c>
      <c r="E1703" s="18" t="s">
        <v>788</v>
      </c>
      <c r="F1703" s="25" t="s">
        <v>5086</v>
      </c>
    </row>
    <row r="1704" spans="1:6" s="3" customFormat="1">
      <c r="A1704" s="56">
        <v>595</v>
      </c>
      <c r="B1704" s="25" t="s">
        <v>5089</v>
      </c>
      <c r="C1704" s="18" t="s">
        <v>5090</v>
      </c>
      <c r="D1704" s="25" t="s">
        <v>788</v>
      </c>
      <c r="E1704" s="18" t="s">
        <v>788</v>
      </c>
      <c r="F1704" s="25" t="s">
        <v>5091</v>
      </c>
    </row>
    <row r="1705" spans="1:6" s="3" customFormat="1">
      <c r="A1705" s="56">
        <v>596</v>
      </c>
      <c r="B1705" s="25" t="s">
        <v>5098</v>
      </c>
      <c r="C1705" s="18" t="s">
        <v>5099</v>
      </c>
      <c r="D1705" s="25" t="s">
        <v>788</v>
      </c>
      <c r="E1705" s="18" t="s">
        <v>788</v>
      </c>
      <c r="F1705" s="25" t="s">
        <v>5100</v>
      </c>
    </row>
    <row r="1706" spans="1:6" s="3" customFormat="1">
      <c r="A1706" s="56">
        <v>597</v>
      </c>
      <c r="B1706" s="25" t="s">
        <v>5101</v>
      </c>
      <c r="C1706" s="18" t="s">
        <v>5102</v>
      </c>
      <c r="D1706" s="25" t="s">
        <v>788</v>
      </c>
      <c r="E1706" s="18" t="s">
        <v>788</v>
      </c>
      <c r="F1706" s="25" t="s">
        <v>5103</v>
      </c>
    </row>
    <row r="1707" spans="1:6" s="3" customFormat="1">
      <c r="A1707" s="56">
        <v>598</v>
      </c>
      <c r="B1707" s="60" t="s">
        <v>5142</v>
      </c>
      <c r="C1707" s="61" t="s">
        <v>5143</v>
      </c>
      <c r="D1707" s="25" t="s">
        <v>788</v>
      </c>
      <c r="E1707" s="18" t="s">
        <v>5144</v>
      </c>
      <c r="F1707" s="25" t="s">
        <v>5145</v>
      </c>
    </row>
    <row r="1708" spans="1:6" s="3" customFormat="1">
      <c r="A1708" s="56">
        <v>599</v>
      </c>
      <c r="B1708" s="25" t="s">
        <v>5187</v>
      </c>
      <c r="C1708" s="18" t="s">
        <v>5186</v>
      </c>
      <c r="D1708" s="25" t="s">
        <v>788</v>
      </c>
      <c r="E1708" s="18" t="s">
        <v>788</v>
      </c>
      <c r="F1708" s="25" t="s">
        <v>5185</v>
      </c>
    </row>
    <row r="1709" spans="1:6" s="3" customFormat="1">
      <c r="A1709" s="56">
        <v>600</v>
      </c>
      <c r="B1709" s="58" t="s">
        <v>5188</v>
      </c>
      <c r="C1709" s="59" t="s">
        <v>5189</v>
      </c>
      <c r="D1709" s="58" t="s">
        <v>788</v>
      </c>
      <c r="E1709" s="59" t="s">
        <v>788</v>
      </c>
      <c r="F1709" s="58" t="s">
        <v>5190</v>
      </c>
    </row>
    <row r="1710" spans="1:6" s="3" customFormat="1">
      <c r="A1710" s="56">
        <v>601</v>
      </c>
      <c r="B1710" s="58" t="s">
        <v>5191</v>
      </c>
      <c r="C1710" s="59" t="s">
        <v>5192</v>
      </c>
      <c r="D1710" s="58" t="s">
        <v>788</v>
      </c>
      <c r="E1710" s="59" t="s">
        <v>788</v>
      </c>
      <c r="F1710" s="58" t="s">
        <v>5193</v>
      </c>
    </row>
    <row r="1711" spans="1:6" s="3" customFormat="1">
      <c r="A1711" s="56">
        <v>602</v>
      </c>
      <c r="B1711" s="58" t="s">
        <v>5194</v>
      </c>
      <c r="C1711" s="59" t="s">
        <v>5195</v>
      </c>
      <c r="D1711" s="58" t="s">
        <v>788</v>
      </c>
      <c r="E1711" s="59" t="s">
        <v>788</v>
      </c>
      <c r="F1711" s="58" t="s">
        <v>5196</v>
      </c>
    </row>
    <row r="1712" spans="1:6" s="3" customFormat="1">
      <c r="A1712" s="56">
        <v>603</v>
      </c>
      <c r="B1712" s="58" t="s">
        <v>5197</v>
      </c>
      <c r="C1712" s="59" t="s">
        <v>5198</v>
      </c>
      <c r="D1712" s="58" t="s">
        <v>788</v>
      </c>
      <c r="E1712" s="59" t="s">
        <v>788</v>
      </c>
      <c r="F1712" s="58" t="s">
        <v>5199</v>
      </c>
    </row>
    <row r="1713" spans="1:12" s="3" customFormat="1">
      <c r="A1713" s="56">
        <v>604</v>
      </c>
      <c r="B1713" s="58" t="s">
        <v>5200</v>
      </c>
      <c r="C1713" s="59" t="s">
        <v>5201</v>
      </c>
      <c r="D1713" s="58" t="s">
        <v>788</v>
      </c>
      <c r="E1713" s="59" t="s">
        <v>788</v>
      </c>
      <c r="F1713" s="58" t="s">
        <v>5202</v>
      </c>
    </row>
    <row r="1714" spans="1:12" s="3" customFormat="1">
      <c r="A1714" s="56">
        <v>605</v>
      </c>
      <c r="B1714" s="58" t="s">
        <v>5203</v>
      </c>
      <c r="C1714" s="59" t="s">
        <v>5204</v>
      </c>
      <c r="D1714" s="58" t="s">
        <v>788</v>
      </c>
      <c r="E1714" s="59" t="s">
        <v>788</v>
      </c>
      <c r="F1714" s="58" t="s">
        <v>5083</v>
      </c>
    </row>
    <row r="1715" spans="1:12" s="3" customFormat="1">
      <c r="A1715" s="56">
        <v>606</v>
      </c>
      <c r="B1715" s="58" t="s">
        <v>5205</v>
      </c>
      <c r="C1715" s="59" t="s">
        <v>5206</v>
      </c>
      <c r="D1715" s="58" t="s">
        <v>788</v>
      </c>
      <c r="E1715" s="59" t="s">
        <v>788</v>
      </c>
      <c r="F1715" s="58" t="s">
        <v>5207</v>
      </c>
    </row>
    <row r="1716" spans="1:12" s="3" customFormat="1">
      <c r="A1716" s="56">
        <v>607</v>
      </c>
      <c r="B1716" s="58" t="s">
        <v>5208</v>
      </c>
      <c r="C1716" s="59" t="s">
        <v>5209</v>
      </c>
      <c r="D1716" s="58" t="s">
        <v>788</v>
      </c>
      <c r="E1716" s="59" t="s">
        <v>788</v>
      </c>
      <c r="F1716" s="58" t="s">
        <v>5210</v>
      </c>
    </row>
    <row r="1717" spans="1:12" s="3" customFormat="1">
      <c r="A1717" s="56">
        <v>608</v>
      </c>
      <c r="B1717" s="58" t="s">
        <v>5211</v>
      </c>
      <c r="C1717" s="59" t="s">
        <v>5212</v>
      </c>
      <c r="D1717" s="58" t="s">
        <v>788</v>
      </c>
      <c r="E1717" s="59" t="s">
        <v>788</v>
      </c>
      <c r="F1717" s="58" t="s">
        <v>5213</v>
      </c>
    </row>
    <row r="1718" spans="1:12" s="3" customFormat="1">
      <c r="A1718" s="56">
        <v>609</v>
      </c>
      <c r="B1718" s="58" t="s">
        <v>5214</v>
      </c>
      <c r="C1718" s="59" t="s">
        <v>5215</v>
      </c>
      <c r="D1718" s="58" t="s">
        <v>788</v>
      </c>
      <c r="E1718" s="59" t="s">
        <v>788</v>
      </c>
      <c r="F1718" s="58" t="s">
        <v>5216</v>
      </c>
    </row>
    <row r="1719" spans="1:12" s="3" customFormat="1">
      <c r="A1719" s="56">
        <v>610</v>
      </c>
      <c r="B1719" s="58" t="s">
        <v>5217</v>
      </c>
      <c r="C1719" s="59" t="s">
        <v>5218</v>
      </c>
      <c r="D1719" s="58" t="s">
        <v>788</v>
      </c>
      <c r="E1719" s="59" t="s">
        <v>788</v>
      </c>
      <c r="F1719" s="58" t="s">
        <v>5219</v>
      </c>
    </row>
    <row r="1720" spans="1:12" s="3" customFormat="1">
      <c r="A1720" s="56">
        <v>611</v>
      </c>
      <c r="B1720" s="58" t="s">
        <v>5220</v>
      </c>
      <c r="C1720" s="59" t="s">
        <v>5221</v>
      </c>
      <c r="D1720" s="58" t="s">
        <v>788</v>
      </c>
      <c r="E1720" s="59" t="s">
        <v>788</v>
      </c>
      <c r="F1720" s="58" t="s">
        <v>5222</v>
      </c>
    </row>
    <row r="1721" spans="1:12" s="3" customFormat="1">
      <c r="A1721" s="56">
        <v>612</v>
      </c>
      <c r="B1721" s="58" t="s">
        <v>5223</v>
      </c>
      <c r="C1721" s="59" t="s">
        <v>5224</v>
      </c>
      <c r="D1721" s="58" t="s">
        <v>788</v>
      </c>
      <c r="E1721" s="59" t="s">
        <v>788</v>
      </c>
      <c r="F1721" s="58" t="s">
        <v>5225</v>
      </c>
    </row>
    <row r="1722" spans="1:12" s="3" customFormat="1">
      <c r="A1722" s="56">
        <v>613</v>
      </c>
      <c r="B1722" s="58" t="s">
        <v>5226</v>
      </c>
      <c r="C1722" s="59" t="s">
        <v>5227</v>
      </c>
      <c r="D1722" s="58" t="s">
        <v>788</v>
      </c>
      <c r="E1722" s="59" t="s">
        <v>788</v>
      </c>
      <c r="F1722" s="58" t="s">
        <v>5228</v>
      </c>
    </row>
    <row r="1723" spans="1:12" s="20" customFormat="1">
      <c r="A1723" s="56">
        <v>614</v>
      </c>
      <c r="B1723" s="58" t="s">
        <v>5266</v>
      </c>
      <c r="C1723" s="59" t="s">
        <v>5267</v>
      </c>
      <c r="D1723" s="58" t="s">
        <v>788</v>
      </c>
      <c r="E1723" s="59" t="s">
        <v>788</v>
      </c>
      <c r="F1723" s="58" t="s">
        <v>5268</v>
      </c>
      <c r="G1723" s="3"/>
      <c r="H1723" s="3"/>
      <c r="I1723" s="3"/>
      <c r="J1723" s="3"/>
      <c r="K1723" s="3"/>
      <c r="L1723" s="3"/>
    </row>
    <row r="1724" spans="1:12" s="20" customFormat="1">
      <c r="A1724" s="56">
        <v>615</v>
      </c>
      <c r="B1724" s="58" t="s">
        <v>5272</v>
      </c>
      <c r="C1724" s="59" t="s">
        <v>5273</v>
      </c>
      <c r="D1724" s="58" t="s">
        <v>788</v>
      </c>
      <c r="E1724" s="59" t="s">
        <v>788</v>
      </c>
      <c r="F1724" s="58" t="s">
        <v>5274</v>
      </c>
      <c r="G1724" s="3"/>
      <c r="H1724" s="3"/>
      <c r="I1724" s="3"/>
      <c r="J1724" s="3"/>
      <c r="K1724" s="3"/>
      <c r="L1724" s="3"/>
    </row>
    <row r="1725" spans="1:12" s="20" customFormat="1">
      <c r="A1725" s="56">
        <v>616</v>
      </c>
      <c r="B1725" s="58" t="s">
        <v>5432</v>
      </c>
      <c r="C1725" s="59" t="s">
        <v>5433</v>
      </c>
      <c r="D1725" s="58" t="s">
        <v>788</v>
      </c>
      <c r="E1725" s="59" t="s">
        <v>788</v>
      </c>
      <c r="F1725" s="59" t="s">
        <v>5434</v>
      </c>
      <c r="G1725" s="3"/>
      <c r="H1725" s="3"/>
      <c r="I1725" s="3"/>
      <c r="J1725" s="3"/>
      <c r="K1725" s="3"/>
    </row>
    <row r="1726" spans="1:12" s="20" customFormat="1">
      <c r="A1726" s="56">
        <v>617</v>
      </c>
      <c r="B1726" s="58" t="s">
        <v>5435</v>
      </c>
      <c r="C1726" s="59" t="s">
        <v>5436</v>
      </c>
      <c r="D1726" s="58" t="s">
        <v>788</v>
      </c>
      <c r="E1726" s="59" t="s">
        <v>788</v>
      </c>
      <c r="F1726" s="59" t="s">
        <v>5437</v>
      </c>
      <c r="G1726" s="3"/>
      <c r="H1726" s="3"/>
      <c r="I1726" s="3"/>
      <c r="J1726" s="3"/>
      <c r="K1726" s="3"/>
    </row>
    <row r="1727" spans="1:12" s="20" customFormat="1">
      <c r="A1727" s="56">
        <v>618</v>
      </c>
      <c r="B1727" s="58" t="s">
        <v>5495</v>
      </c>
      <c r="C1727" s="59" t="s">
        <v>5496</v>
      </c>
      <c r="D1727" s="58" t="s">
        <v>788</v>
      </c>
      <c r="E1727" s="59" t="s">
        <v>788</v>
      </c>
      <c r="F1727" s="59" t="s">
        <v>5437</v>
      </c>
      <c r="G1727" s="3"/>
      <c r="H1727" s="3"/>
      <c r="I1727" s="3"/>
      <c r="J1727" s="3"/>
      <c r="K1727" s="3"/>
    </row>
    <row r="1728" spans="1:12" s="20" customFormat="1">
      <c r="A1728" s="56">
        <v>619</v>
      </c>
      <c r="B1728" s="58" t="s">
        <v>5438</v>
      </c>
      <c r="C1728" s="59" t="s">
        <v>5439</v>
      </c>
      <c r="D1728" s="58" t="s">
        <v>788</v>
      </c>
      <c r="E1728" s="59" t="s">
        <v>788</v>
      </c>
      <c r="F1728" s="59" t="s">
        <v>5440</v>
      </c>
      <c r="G1728" s="3"/>
      <c r="H1728" s="3"/>
      <c r="I1728" s="3"/>
      <c r="J1728" s="3"/>
      <c r="K1728" s="3"/>
    </row>
    <row r="1729" spans="1:6" s="3" customFormat="1">
      <c r="A1729" s="56">
        <v>620</v>
      </c>
      <c r="B1729" s="33" t="s">
        <v>5470</v>
      </c>
      <c r="C1729" s="34" t="s">
        <v>5469</v>
      </c>
      <c r="D1729" s="58" t="s">
        <v>788</v>
      </c>
      <c r="E1729" s="59" t="s">
        <v>788</v>
      </c>
      <c r="F1729" s="59" t="s">
        <v>5473</v>
      </c>
    </row>
    <row r="1730" spans="1:6" s="3" customFormat="1">
      <c r="A1730" s="56">
        <v>621</v>
      </c>
      <c r="B1730" s="33" t="s">
        <v>5515</v>
      </c>
      <c r="C1730" s="34" t="s">
        <v>5516</v>
      </c>
      <c r="D1730" s="58" t="s">
        <v>788</v>
      </c>
      <c r="E1730" s="59" t="s">
        <v>788</v>
      </c>
      <c r="F1730" s="59" t="s">
        <v>5517</v>
      </c>
    </row>
    <row r="1731" spans="1:6" s="3" customFormat="1">
      <c r="A1731" s="56">
        <v>622</v>
      </c>
      <c r="B1731" s="33" t="s">
        <v>5532</v>
      </c>
      <c r="C1731" s="28" t="s">
        <v>5534</v>
      </c>
      <c r="D1731" s="58" t="s">
        <v>788</v>
      </c>
      <c r="E1731" s="59" t="s">
        <v>5535</v>
      </c>
      <c r="F1731" s="96" t="s">
        <v>5533</v>
      </c>
    </row>
    <row r="1732" spans="1:6" s="3" customFormat="1">
      <c r="A1732" s="56">
        <v>623</v>
      </c>
      <c r="B1732" s="33" t="s">
        <v>5536</v>
      </c>
      <c r="C1732" s="23" t="s">
        <v>5539</v>
      </c>
      <c r="D1732" s="78" t="s">
        <v>788</v>
      </c>
      <c r="E1732" s="79" t="s">
        <v>788</v>
      </c>
      <c r="F1732" s="28" t="s">
        <v>5542</v>
      </c>
    </row>
    <row r="1733" spans="1:6" s="3" customFormat="1">
      <c r="A1733" s="56">
        <v>624</v>
      </c>
      <c r="B1733" s="33" t="s">
        <v>5537</v>
      </c>
      <c r="C1733" s="23" t="s">
        <v>5540</v>
      </c>
      <c r="D1733" s="78" t="s">
        <v>788</v>
      </c>
      <c r="E1733" s="79" t="s">
        <v>788</v>
      </c>
      <c r="F1733" s="28" t="s">
        <v>5543</v>
      </c>
    </row>
    <row r="1734" spans="1:6" s="3" customFormat="1">
      <c r="A1734" s="56">
        <v>625</v>
      </c>
      <c r="B1734" s="33" t="s">
        <v>5538</v>
      </c>
      <c r="C1734" s="23" t="s">
        <v>5541</v>
      </c>
      <c r="D1734" s="78" t="s">
        <v>788</v>
      </c>
      <c r="E1734" s="79" t="s">
        <v>788</v>
      </c>
      <c r="F1734" s="28" t="s">
        <v>5542</v>
      </c>
    </row>
    <row r="1735" spans="1:6" s="3" customFormat="1" ht="15">
      <c r="A1735" s="56">
        <v>626</v>
      </c>
      <c r="B1735" s="33" t="s">
        <v>5555</v>
      </c>
      <c r="C1735" s="23" t="s">
        <v>5556</v>
      </c>
      <c r="D1735" s="78" t="s">
        <v>788</v>
      </c>
      <c r="E1735" s="79" t="s">
        <v>788</v>
      </c>
      <c r="F1735" s="84" t="s">
        <v>5557</v>
      </c>
    </row>
    <row r="1736" spans="1:6" s="3" customFormat="1">
      <c r="A1736" s="56">
        <v>627</v>
      </c>
      <c r="B1736" s="97" t="s">
        <v>5564</v>
      </c>
      <c r="C1736" s="97" t="s">
        <v>5565</v>
      </c>
      <c r="D1736" s="78" t="s">
        <v>788</v>
      </c>
      <c r="E1736" s="59" t="s">
        <v>788</v>
      </c>
      <c r="F1736" s="98" t="s">
        <v>5566</v>
      </c>
    </row>
    <row r="1737" spans="1:6" s="3" customFormat="1">
      <c r="A1737" s="56">
        <v>628</v>
      </c>
      <c r="B1737" s="99" t="s">
        <v>5573</v>
      </c>
      <c r="C1737" s="92" t="s">
        <v>5574</v>
      </c>
      <c r="D1737" s="58" t="s">
        <v>788</v>
      </c>
      <c r="E1737" s="58" t="s">
        <v>788</v>
      </c>
      <c r="F1737" s="80" t="s">
        <v>5575</v>
      </c>
    </row>
    <row r="1738" spans="1:6" s="3" customFormat="1">
      <c r="A1738" s="56">
        <v>629</v>
      </c>
      <c r="B1738" s="99" t="s">
        <v>5576</v>
      </c>
      <c r="C1738" s="92" t="s">
        <v>5568</v>
      </c>
      <c r="D1738" s="58" t="s">
        <v>788</v>
      </c>
      <c r="E1738" s="58" t="s">
        <v>788</v>
      </c>
      <c r="F1738" s="85">
        <v>42957776</v>
      </c>
    </row>
    <row r="1739" spans="1:6" s="3" customFormat="1">
      <c r="A1739" s="115" t="s">
        <v>1709</v>
      </c>
      <c r="B1739" s="115"/>
      <c r="C1739" s="115"/>
      <c r="D1739" s="115"/>
      <c r="E1739" s="115"/>
      <c r="F1739" s="115"/>
    </row>
    <row r="1740" spans="1:6" s="3" customFormat="1">
      <c r="A1740" s="62">
        <v>1</v>
      </c>
      <c r="B1740" s="63" t="s">
        <v>1710</v>
      </c>
      <c r="C1740" s="27" t="s">
        <v>788</v>
      </c>
      <c r="D1740" s="23"/>
      <c r="E1740" s="64"/>
      <c r="F1740" s="64"/>
    </row>
    <row r="1741" spans="1:6" s="3" customFormat="1">
      <c r="A1741" s="112" t="s">
        <v>823</v>
      </c>
      <c r="B1741" s="112"/>
      <c r="C1741" s="112"/>
      <c r="D1741" s="112"/>
      <c r="E1741" s="112"/>
      <c r="F1741" s="112"/>
    </row>
    <row r="1742" spans="1:6" s="3" customFormat="1">
      <c r="A1742" s="56">
        <v>1</v>
      </c>
      <c r="B1742" s="65" t="s">
        <v>1323</v>
      </c>
      <c r="C1742" s="18" t="s">
        <v>3629</v>
      </c>
      <c r="D1742" s="25" t="s">
        <v>824</v>
      </c>
      <c r="E1742" s="18" t="s">
        <v>824</v>
      </c>
      <c r="F1742" s="25" t="s">
        <v>3630</v>
      </c>
    </row>
    <row r="1743" spans="1:6" s="3" customFormat="1">
      <c r="A1743" s="56">
        <v>2</v>
      </c>
      <c r="B1743" s="65" t="s">
        <v>1325</v>
      </c>
      <c r="C1743" s="18" t="s">
        <v>3631</v>
      </c>
      <c r="D1743" s="25" t="s">
        <v>824</v>
      </c>
      <c r="E1743" s="18" t="s">
        <v>824</v>
      </c>
      <c r="F1743" s="25" t="s">
        <v>3632</v>
      </c>
    </row>
    <row r="1744" spans="1:6" s="3" customFormat="1">
      <c r="A1744" s="56">
        <v>3</v>
      </c>
      <c r="B1744" s="65" t="s">
        <v>1321</v>
      </c>
      <c r="C1744" s="18" t="s">
        <v>3633</v>
      </c>
      <c r="D1744" s="25" t="s">
        <v>824</v>
      </c>
      <c r="E1744" s="18" t="s">
        <v>824</v>
      </c>
      <c r="F1744" s="25" t="s">
        <v>3634</v>
      </c>
    </row>
    <row r="1745" spans="1:6" s="3" customFormat="1">
      <c r="A1745" s="56">
        <v>4</v>
      </c>
      <c r="B1745" s="65" t="s">
        <v>1322</v>
      </c>
      <c r="C1745" s="18" t="s">
        <v>3635</v>
      </c>
      <c r="D1745" s="25" t="s">
        <v>824</v>
      </c>
      <c r="E1745" s="18" t="s">
        <v>824</v>
      </c>
      <c r="F1745" s="25" t="s">
        <v>3636</v>
      </c>
    </row>
    <row r="1746" spans="1:6" s="3" customFormat="1">
      <c r="A1746" s="56">
        <v>5</v>
      </c>
      <c r="B1746" s="65" t="s">
        <v>1320</v>
      </c>
      <c r="C1746" s="18" t="s">
        <v>3637</v>
      </c>
      <c r="D1746" s="25" t="s">
        <v>824</v>
      </c>
      <c r="E1746" s="18" t="s">
        <v>824</v>
      </c>
      <c r="F1746" s="25" t="s">
        <v>3632</v>
      </c>
    </row>
    <row r="1747" spans="1:6" s="3" customFormat="1">
      <c r="A1747" s="56">
        <v>6</v>
      </c>
      <c r="B1747" s="65" t="s">
        <v>1319</v>
      </c>
      <c r="C1747" s="18" t="s">
        <v>3638</v>
      </c>
      <c r="D1747" s="25" t="s">
        <v>824</v>
      </c>
      <c r="E1747" s="18" t="s">
        <v>824</v>
      </c>
      <c r="F1747" s="25" t="s">
        <v>3639</v>
      </c>
    </row>
    <row r="1748" spans="1:6" s="3" customFormat="1">
      <c r="A1748" s="56">
        <v>7</v>
      </c>
      <c r="B1748" s="65" t="s">
        <v>3640</v>
      </c>
      <c r="C1748" s="18" t="s">
        <v>3641</v>
      </c>
      <c r="D1748" s="25" t="s">
        <v>824</v>
      </c>
      <c r="E1748" s="18" t="s">
        <v>824</v>
      </c>
      <c r="F1748" s="25" t="s">
        <v>3642</v>
      </c>
    </row>
    <row r="1749" spans="1:6" s="3" customFormat="1">
      <c r="A1749" s="56">
        <v>8</v>
      </c>
      <c r="B1749" s="65" t="s">
        <v>3643</v>
      </c>
      <c r="C1749" s="18" t="s">
        <v>3644</v>
      </c>
      <c r="D1749" s="25" t="s">
        <v>824</v>
      </c>
      <c r="E1749" s="18" t="s">
        <v>824</v>
      </c>
      <c r="F1749" s="25" t="s">
        <v>3645</v>
      </c>
    </row>
    <row r="1750" spans="1:6" s="3" customFormat="1">
      <c r="A1750" s="56">
        <v>9</v>
      </c>
      <c r="B1750" s="65" t="s">
        <v>3646</v>
      </c>
      <c r="C1750" s="18" t="s">
        <v>3647</v>
      </c>
      <c r="D1750" s="25" t="s">
        <v>824</v>
      </c>
      <c r="E1750" s="18" t="s">
        <v>824</v>
      </c>
      <c r="F1750" s="25" t="s">
        <v>3648</v>
      </c>
    </row>
    <row r="1751" spans="1:6" s="3" customFormat="1">
      <c r="A1751" s="56">
        <v>10</v>
      </c>
      <c r="B1751" s="65" t="s">
        <v>3649</v>
      </c>
      <c r="C1751" s="18" t="s">
        <v>3650</v>
      </c>
      <c r="D1751" s="25" t="s">
        <v>824</v>
      </c>
      <c r="E1751" s="18" t="s">
        <v>824</v>
      </c>
      <c r="F1751" s="25" t="s">
        <v>3651</v>
      </c>
    </row>
    <row r="1752" spans="1:6" s="3" customFormat="1">
      <c r="A1752" s="56">
        <v>11</v>
      </c>
      <c r="B1752" s="65" t="s">
        <v>3652</v>
      </c>
      <c r="C1752" s="18" t="s">
        <v>3653</v>
      </c>
      <c r="D1752" s="25" t="s">
        <v>824</v>
      </c>
      <c r="E1752" s="18" t="s">
        <v>824</v>
      </c>
      <c r="F1752" s="25" t="s">
        <v>3654</v>
      </c>
    </row>
    <row r="1753" spans="1:6" s="3" customFormat="1">
      <c r="A1753" s="56">
        <v>12</v>
      </c>
      <c r="B1753" s="65" t="s">
        <v>3655</v>
      </c>
      <c r="C1753" s="18" t="s">
        <v>3656</v>
      </c>
      <c r="D1753" s="25" t="s">
        <v>824</v>
      </c>
      <c r="E1753" s="18" t="s">
        <v>824</v>
      </c>
      <c r="F1753" s="25" t="s">
        <v>3657</v>
      </c>
    </row>
    <row r="1754" spans="1:6" s="3" customFormat="1">
      <c r="A1754" s="56">
        <v>13</v>
      </c>
      <c r="B1754" s="65" t="s">
        <v>3658</v>
      </c>
      <c r="C1754" s="18" t="s">
        <v>3659</v>
      </c>
      <c r="D1754" s="25" t="s">
        <v>824</v>
      </c>
      <c r="E1754" s="18" t="s">
        <v>824</v>
      </c>
      <c r="F1754" s="25" t="s">
        <v>3660</v>
      </c>
    </row>
    <row r="1755" spans="1:6" s="3" customFormat="1">
      <c r="A1755" s="56">
        <v>14</v>
      </c>
      <c r="B1755" s="65" t="s">
        <v>3661</v>
      </c>
      <c r="C1755" s="18" t="s">
        <v>3662</v>
      </c>
      <c r="D1755" s="25" t="s">
        <v>824</v>
      </c>
      <c r="E1755" s="18" t="s">
        <v>824</v>
      </c>
      <c r="F1755" s="25" t="s">
        <v>3663</v>
      </c>
    </row>
    <row r="1756" spans="1:6" s="3" customFormat="1">
      <c r="A1756" s="56">
        <v>15</v>
      </c>
      <c r="B1756" s="65" t="s">
        <v>3664</v>
      </c>
      <c r="C1756" s="18" t="s">
        <v>3665</v>
      </c>
      <c r="D1756" s="25" t="s">
        <v>824</v>
      </c>
      <c r="E1756" s="18" t="s">
        <v>824</v>
      </c>
      <c r="F1756" s="25" t="s">
        <v>3666</v>
      </c>
    </row>
    <row r="1757" spans="1:6" s="3" customFormat="1">
      <c r="A1757" s="56">
        <v>16</v>
      </c>
      <c r="B1757" s="65" t="s">
        <v>3667</v>
      </c>
      <c r="C1757" s="18" t="s">
        <v>3668</v>
      </c>
      <c r="D1757" s="25" t="s">
        <v>824</v>
      </c>
      <c r="E1757" s="18" t="s">
        <v>824</v>
      </c>
      <c r="F1757" s="25" t="s">
        <v>3669</v>
      </c>
    </row>
    <row r="1758" spans="1:6" s="3" customFormat="1">
      <c r="A1758" s="56">
        <v>17</v>
      </c>
      <c r="B1758" s="65" t="s">
        <v>1775</v>
      </c>
      <c r="C1758" s="18" t="s">
        <v>3670</v>
      </c>
      <c r="D1758" s="25" t="s">
        <v>824</v>
      </c>
      <c r="E1758" s="18" t="s">
        <v>824</v>
      </c>
      <c r="F1758" s="25" t="s">
        <v>3671</v>
      </c>
    </row>
    <row r="1759" spans="1:6" s="3" customFormat="1">
      <c r="A1759" s="56">
        <v>18</v>
      </c>
      <c r="B1759" s="65" t="s">
        <v>3672</v>
      </c>
      <c r="C1759" s="18" t="s">
        <v>3673</v>
      </c>
      <c r="D1759" s="25" t="s">
        <v>824</v>
      </c>
      <c r="E1759" s="18" t="s">
        <v>824</v>
      </c>
      <c r="F1759" s="25" t="s">
        <v>3674</v>
      </c>
    </row>
    <row r="1760" spans="1:6" s="3" customFormat="1">
      <c r="A1760" s="56">
        <v>19</v>
      </c>
      <c r="B1760" s="65" t="s">
        <v>1458</v>
      </c>
      <c r="C1760" s="18" t="s">
        <v>3675</v>
      </c>
      <c r="D1760" s="25" t="s">
        <v>824</v>
      </c>
      <c r="E1760" s="18" t="s">
        <v>824</v>
      </c>
      <c r="F1760" s="25" t="s">
        <v>3676</v>
      </c>
    </row>
    <row r="1761" spans="1:6" s="3" customFormat="1">
      <c r="A1761" s="56">
        <v>20</v>
      </c>
      <c r="B1761" s="65" t="s">
        <v>3677</v>
      </c>
      <c r="C1761" s="18" t="s">
        <v>3678</v>
      </c>
      <c r="D1761" s="25" t="s">
        <v>824</v>
      </c>
      <c r="E1761" s="18" t="s">
        <v>824</v>
      </c>
      <c r="F1761" s="25" t="s">
        <v>3645</v>
      </c>
    </row>
    <row r="1762" spans="1:6" s="3" customFormat="1">
      <c r="A1762" s="56">
        <v>21</v>
      </c>
      <c r="B1762" s="65" t="s">
        <v>1781</v>
      </c>
      <c r="C1762" s="18" t="s">
        <v>3679</v>
      </c>
      <c r="D1762" s="25" t="s">
        <v>824</v>
      </c>
      <c r="E1762" s="18" t="s">
        <v>824</v>
      </c>
      <c r="F1762" s="25" t="s">
        <v>3680</v>
      </c>
    </row>
    <row r="1763" spans="1:6" s="3" customFormat="1">
      <c r="A1763" s="56">
        <v>22</v>
      </c>
      <c r="B1763" s="65" t="s">
        <v>3681</v>
      </c>
      <c r="C1763" s="18" t="s">
        <v>3682</v>
      </c>
      <c r="D1763" s="25" t="s">
        <v>824</v>
      </c>
      <c r="E1763" s="18" t="s">
        <v>824</v>
      </c>
      <c r="F1763" s="25" t="s">
        <v>3683</v>
      </c>
    </row>
    <row r="1764" spans="1:6" s="3" customFormat="1">
      <c r="A1764" s="56">
        <v>23</v>
      </c>
      <c r="B1764" s="65" t="s">
        <v>1159</v>
      </c>
      <c r="C1764" s="18" t="s">
        <v>3684</v>
      </c>
      <c r="D1764" s="25" t="s">
        <v>824</v>
      </c>
      <c r="E1764" s="18" t="s">
        <v>824</v>
      </c>
      <c r="F1764" s="25" t="s">
        <v>3685</v>
      </c>
    </row>
    <row r="1765" spans="1:6" s="3" customFormat="1">
      <c r="A1765" s="56">
        <v>24</v>
      </c>
      <c r="B1765" s="65" t="s">
        <v>3686</v>
      </c>
      <c r="C1765" s="18" t="s">
        <v>3687</v>
      </c>
      <c r="D1765" s="25" t="s">
        <v>824</v>
      </c>
      <c r="E1765" s="18" t="s">
        <v>824</v>
      </c>
      <c r="F1765" s="25" t="s">
        <v>3688</v>
      </c>
    </row>
    <row r="1766" spans="1:6" s="3" customFormat="1">
      <c r="A1766" s="56">
        <v>25</v>
      </c>
      <c r="B1766" s="65" t="s">
        <v>1158</v>
      </c>
      <c r="C1766" s="18" t="s">
        <v>3689</v>
      </c>
      <c r="D1766" s="25" t="s">
        <v>824</v>
      </c>
      <c r="E1766" s="18" t="s">
        <v>824</v>
      </c>
      <c r="F1766" s="25" t="s">
        <v>3690</v>
      </c>
    </row>
    <row r="1767" spans="1:6" s="3" customFormat="1">
      <c r="A1767" s="56">
        <v>26</v>
      </c>
      <c r="B1767" s="65" t="s">
        <v>1473</v>
      </c>
      <c r="C1767" s="18" t="s">
        <v>3691</v>
      </c>
      <c r="D1767" s="25" t="s">
        <v>824</v>
      </c>
      <c r="E1767" s="18" t="s">
        <v>824</v>
      </c>
      <c r="F1767" s="25" t="s">
        <v>3692</v>
      </c>
    </row>
    <row r="1768" spans="1:6" s="3" customFormat="1">
      <c r="A1768" s="56">
        <v>27</v>
      </c>
      <c r="B1768" s="65" t="s">
        <v>1797</v>
      </c>
      <c r="C1768" s="18" t="s">
        <v>3695</v>
      </c>
      <c r="D1768" s="25" t="s">
        <v>824</v>
      </c>
      <c r="E1768" s="18" t="s">
        <v>824</v>
      </c>
      <c r="F1768" s="25" t="s">
        <v>3696</v>
      </c>
    </row>
    <row r="1769" spans="1:6" s="3" customFormat="1">
      <c r="A1769" s="56">
        <v>28</v>
      </c>
      <c r="B1769" s="65" t="s">
        <v>3697</v>
      </c>
      <c r="C1769" s="18" t="s">
        <v>3698</v>
      </c>
      <c r="D1769" s="25" t="s">
        <v>824</v>
      </c>
      <c r="E1769" s="18" t="s">
        <v>824</v>
      </c>
      <c r="F1769" s="25" t="s">
        <v>3699</v>
      </c>
    </row>
    <row r="1770" spans="1:6" s="3" customFormat="1">
      <c r="A1770" s="56">
        <v>29</v>
      </c>
      <c r="B1770" s="65" t="s">
        <v>3700</v>
      </c>
      <c r="C1770" s="18" t="s">
        <v>3701</v>
      </c>
      <c r="D1770" s="25" t="s">
        <v>824</v>
      </c>
      <c r="E1770" s="18" t="s">
        <v>824</v>
      </c>
      <c r="F1770" s="25" t="s">
        <v>3702</v>
      </c>
    </row>
    <row r="1771" spans="1:6" s="3" customFormat="1">
      <c r="A1771" s="56">
        <v>30</v>
      </c>
      <c r="B1771" s="65" t="s">
        <v>3703</v>
      </c>
      <c r="C1771" s="18" t="s">
        <v>3704</v>
      </c>
      <c r="D1771" s="25" t="s">
        <v>824</v>
      </c>
      <c r="E1771" s="18" t="s">
        <v>824</v>
      </c>
      <c r="F1771" s="25" t="s">
        <v>3705</v>
      </c>
    </row>
    <row r="1772" spans="1:6" s="3" customFormat="1">
      <c r="A1772" s="56">
        <v>31</v>
      </c>
      <c r="B1772" s="65" t="s">
        <v>3706</v>
      </c>
      <c r="C1772" s="18" t="s">
        <v>3707</v>
      </c>
      <c r="D1772" s="25" t="s">
        <v>824</v>
      </c>
      <c r="E1772" s="18" t="s">
        <v>824</v>
      </c>
      <c r="F1772" s="25" t="s">
        <v>3708</v>
      </c>
    </row>
    <row r="1773" spans="1:6" s="3" customFormat="1">
      <c r="A1773" s="56">
        <v>32</v>
      </c>
      <c r="B1773" s="65" t="s">
        <v>3709</v>
      </c>
      <c r="C1773" s="18" t="s">
        <v>3710</v>
      </c>
      <c r="D1773" s="25" t="s">
        <v>824</v>
      </c>
      <c r="E1773" s="18" t="s">
        <v>824</v>
      </c>
      <c r="F1773" s="25" t="s">
        <v>3711</v>
      </c>
    </row>
    <row r="1774" spans="1:6" s="3" customFormat="1">
      <c r="A1774" s="56">
        <v>33</v>
      </c>
      <c r="B1774" s="65" t="s">
        <v>3712</v>
      </c>
      <c r="C1774" s="18" t="s">
        <v>3713</v>
      </c>
      <c r="D1774" s="25" t="s">
        <v>824</v>
      </c>
      <c r="E1774" s="18" t="s">
        <v>824</v>
      </c>
      <c r="F1774" s="25" t="s">
        <v>3714</v>
      </c>
    </row>
    <row r="1775" spans="1:6" s="3" customFormat="1">
      <c r="A1775" s="56">
        <v>34</v>
      </c>
      <c r="B1775" s="65" t="s">
        <v>3715</v>
      </c>
      <c r="C1775" s="18" t="s">
        <v>3716</v>
      </c>
      <c r="D1775" s="25" t="s">
        <v>824</v>
      </c>
      <c r="E1775" s="18" t="s">
        <v>824</v>
      </c>
      <c r="F1775" s="25" t="s">
        <v>3717</v>
      </c>
    </row>
    <row r="1776" spans="1:6" s="3" customFormat="1">
      <c r="A1776" s="56">
        <v>35</v>
      </c>
      <c r="B1776" s="65" t="s">
        <v>1271</v>
      </c>
      <c r="C1776" s="18" t="s">
        <v>3718</v>
      </c>
      <c r="D1776" s="25" t="s">
        <v>824</v>
      </c>
      <c r="E1776" s="18" t="s">
        <v>824</v>
      </c>
      <c r="F1776" s="25" t="s">
        <v>3719</v>
      </c>
    </row>
    <row r="1777" spans="1:6" s="3" customFormat="1">
      <c r="A1777" s="56">
        <v>36</v>
      </c>
      <c r="B1777" s="65" t="s">
        <v>3720</v>
      </c>
      <c r="C1777" s="18" t="s">
        <v>3721</v>
      </c>
      <c r="D1777" s="25" t="s">
        <v>824</v>
      </c>
      <c r="E1777" s="18" t="s">
        <v>824</v>
      </c>
      <c r="F1777" s="25" t="s">
        <v>5275</v>
      </c>
    </row>
    <row r="1778" spans="1:6" s="3" customFormat="1">
      <c r="A1778" s="56">
        <v>37</v>
      </c>
      <c r="B1778" s="65" t="s">
        <v>3722</v>
      </c>
      <c r="C1778" s="18" t="s">
        <v>3723</v>
      </c>
      <c r="D1778" s="25" t="s">
        <v>824</v>
      </c>
      <c r="E1778" s="18" t="s">
        <v>824</v>
      </c>
      <c r="F1778" s="25" t="s">
        <v>3724</v>
      </c>
    </row>
    <row r="1779" spans="1:6" s="3" customFormat="1">
      <c r="A1779" s="56">
        <v>38</v>
      </c>
      <c r="B1779" s="65" t="s">
        <v>3725</v>
      </c>
      <c r="C1779" s="18" t="s">
        <v>3726</v>
      </c>
      <c r="D1779" s="25" t="s">
        <v>824</v>
      </c>
      <c r="E1779" s="18" t="s">
        <v>824</v>
      </c>
      <c r="F1779" s="25" t="s">
        <v>3727</v>
      </c>
    </row>
    <row r="1780" spans="1:6" s="3" customFormat="1">
      <c r="A1780" s="56">
        <v>39</v>
      </c>
      <c r="B1780" s="65" t="s">
        <v>3728</v>
      </c>
      <c r="C1780" s="18" t="s">
        <v>3729</v>
      </c>
      <c r="D1780" s="25" t="s">
        <v>824</v>
      </c>
      <c r="E1780" s="18" t="s">
        <v>824</v>
      </c>
      <c r="F1780" s="25" t="s">
        <v>3730</v>
      </c>
    </row>
    <row r="1781" spans="1:6" s="3" customFormat="1">
      <c r="A1781" s="56">
        <v>40</v>
      </c>
      <c r="B1781" s="65" t="s">
        <v>3731</v>
      </c>
      <c r="C1781" s="18" t="s">
        <v>3732</v>
      </c>
      <c r="D1781" s="25" t="s">
        <v>824</v>
      </c>
      <c r="E1781" s="18" t="s">
        <v>824</v>
      </c>
      <c r="F1781" s="25" t="s">
        <v>1745</v>
      </c>
    </row>
    <row r="1782" spans="1:6" s="3" customFormat="1">
      <c r="A1782" s="56">
        <v>41</v>
      </c>
      <c r="B1782" s="65" t="s">
        <v>3733</v>
      </c>
      <c r="C1782" s="18" t="s">
        <v>3734</v>
      </c>
      <c r="D1782" s="25" t="s">
        <v>824</v>
      </c>
      <c r="E1782" s="18" t="s">
        <v>824</v>
      </c>
      <c r="F1782" s="25" t="s">
        <v>3735</v>
      </c>
    </row>
    <row r="1783" spans="1:6" s="3" customFormat="1">
      <c r="A1783" s="56">
        <v>42</v>
      </c>
      <c r="B1783" s="65" t="s">
        <v>3736</v>
      </c>
      <c r="C1783" s="18" t="s">
        <v>3737</v>
      </c>
      <c r="D1783" s="25" t="s">
        <v>824</v>
      </c>
      <c r="E1783" s="18" t="s">
        <v>824</v>
      </c>
      <c r="F1783" s="25" t="s">
        <v>3738</v>
      </c>
    </row>
    <row r="1784" spans="1:6" s="3" customFormat="1">
      <c r="A1784" s="56">
        <v>43</v>
      </c>
      <c r="B1784" s="65" t="s">
        <v>3739</v>
      </c>
      <c r="C1784" s="18" t="s">
        <v>3740</v>
      </c>
      <c r="D1784" s="25" t="s">
        <v>824</v>
      </c>
      <c r="E1784" s="18" t="s">
        <v>824</v>
      </c>
      <c r="F1784" s="25" t="s">
        <v>3741</v>
      </c>
    </row>
    <row r="1785" spans="1:6" s="3" customFormat="1">
      <c r="A1785" s="56">
        <v>44</v>
      </c>
      <c r="B1785" s="65" t="s">
        <v>3742</v>
      </c>
      <c r="C1785" s="18" t="s">
        <v>3743</v>
      </c>
      <c r="D1785" s="25" t="s">
        <v>824</v>
      </c>
      <c r="E1785" s="18" t="s">
        <v>824</v>
      </c>
      <c r="F1785" s="25" t="s">
        <v>3744</v>
      </c>
    </row>
    <row r="1786" spans="1:6" s="3" customFormat="1">
      <c r="A1786" s="56">
        <v>45</v>
      </c>
      <c r="B1786" s="65" t="s">
        <v>1076</v>
      </c>
      <c r="C1786" s="18" t="s">
        <v>3745</v>
      </c>
      <c r="D1786" s="25" t="s">
        <v>824</v>
      </c>
      <c r="E1786" s="18" t="s">
        <v>824</v>
      </c>
      <c r="F1786" s="25" t="s">
        <v>3746</v>
      </c>
    </row>
    <row r="1787" spans="1:6" s="3" customFormat="1">
      <c r="A1787" s="56">
        <v>46</v>
      </c>
      <c r="B1787" s="65" t="s">
        <v>2086</v>
      </c>
      <c r="C1787" s="18" t="s">
        <v>3747</v>
      </c>
      <c r="D1787" s="25" t="s">
        <v>824</v>
      </c>
      <c r="E1787" s="18" t="s">
        <v>824</v>
      </c>
      <c r="F1787" s="25" t="s">
        <v>3748</v>
      </c>
    </row>
    <row r="1788" spans="1:6" s="3" customFormat="1">
      <c r="A1788" s="56">
        <v>47</v>
      </c>
      <c r="B1788" s="65" t="s">
        <v>3749</v>
      </c>
      <c r="C1788" s="18" t="s">
        <v>3750</v>
      </c>
      <c r="D1788" s="25" t="s">
        <v>824</v>
      </c>
      <c r="E1788" s="18" t="s">
        <v>824</v>
      </c>
      <c r="F1788" s="25" t="s">
        <v>3751</v>
      </c>
    </row>
    <row r="1789" spans="1:6" s="3" customFormat="1">
      <c r="A1789" s="56">
        <v>48</v>
      </c>
      <c r="B1789" s="65" t="s">
        <v>1324</v>
      </c>
      <c r="C1789" s="18" t="s">
        <v>3752</v>
      </c>
      <c r="D1789" s="25" t="s">
        <v>824</v>
      </c>
      <c r="E1789" s="18" t="s">
        <v>824</v>
      </c>
      <c r="F1789" s="25" t="s">
        <v>3753</v>
      </c>
    </row>
    <row r="1790" spans="1:6" s="3" customFormat="1">
      <c r="A1790" s="56">
        <v>49</v>
      </c>
      <c r="B1790" s="65" t="s">
        <v>3754</v>
      </c>
      <c r="C1790" s="18" t="s">
        <v>2099</v>
      </c>
      <c r="D1790" s="25" t="s">
        <v>824</v>
      </c>
      <c r="E1790" s="18" t="s">
        <v>824</v>
      </c>
      <c r="F1790" s="25" t="s">
        <v>3755</v>
      </c>
    </row>
    <row r="1791" spans="1:6" s="3" customFormat="1">
      <c r="A1791" s="56">
        <v>50</v>
      </c>
      <c r="B1791" s="65" t="s">
        <v>1082</v>
      </c>
      <c r="C1791" s="18" t="s">
        <v>3756</v>
      </c>
      <c r="D1791" s="25" t="s">
        <v>824</v>
      </c>
      <c r="E1791" s="18" t="s">
        <v>824</v>
      </c>
      <c r="F1791" s="25" t="s">
        <v>3757</v>
      </c>
    </row>
    <row r="1792" spans="1:6" s="3" customFormat="1">
      <c r="A1792" s="56">
        <v>51</v>
      </c>
      <c r="B1792" s="65" t="s">
        <v>3758</v>
      </c>
      <c r="C1792" s="18" t="s">
        <v>3759</v>
      </c>
      <c r="D1792" s="25" t="s">
        <v>824</v>
      </c>
      <c r="E1792" s="18" t="s">
        <v>824</v>
      </c>
      <c r="F1792" s="25" t="s">
        <v>3760</v>
      </c>
    </row>
    <row r="1793" spans="1:6" s="3" customFormat="1">
      <c r="A1793" s="56">
        <v>52</v>
      </c>
      <c r="B1793" s="65" t="s">
        <v>3761</v>
      </c>
      <c r="C1793" s="18" t="s">
        <v>3762</v>
      </c>
      <c r="D1793" s="25" t="s">
        <v>824</v>
      </c>
      <c r="E1793" s="18" t="s">
        <v>824</v>
      </c>
      <c r="F1793" s="25" t="s">
        <v>3763</v>
      </c>
    </row>
    <row r="1794" spans="1:6" s="3" customFormat="1">
      <c r="A1794" s="56">
        <v>53</v>
      </c>
      <c r="B1794" s="65" t="s">
        <v>3764</v>
      </c>
      <c r="C1794" s="18" t="s">
        <v>3765</v>
      </c>
      <c r="D1794" s="25" t="s">
        <v>824</v>
      </c>
      <c r="E1794" s="18" t="s">
        <v>824</v>
      </c>
      <c r="F1794" s="25" t="s">
        <v>3766</v>
      </c>
    </row>
    <row r="1795" spans="1:6" s="3" customFormat="1">
      <c r="A1795" s="56">
        <v>54</v>
      </c>
      <c r="B1795" s="65" t="s">
        <v>3626</v>
      </c>
      <c r="C1795" s="18" t="s">
        <v>3627</v>
      </c>
      <c r="D1795" s="25" t="s">
        <v>824</v>
      </c>
      <c r="E1795" s="18" t="s">
        <v>824</v>
      </c>
      <c r="F1795" s="25" t="s">
        <v>3628</v>
      </c>
    </row>
    <row r="1796" spans="1:6" s="3" customFormat="1">
      <c r="A1796" s="56">
        <v>55</v>
      </c>
      <c r="B1796" s="65" t="s">
        <v>1542</v>
      </c>
      <c r="C1796" s="18" t="s">
        <v>3767</v>
      </c>
      <c r="D1796" s="25" t="s">
        <v>3768</v>
      </c>
      <c r="E1796" s="18" t="s">
        <v>824</v>
      </c>
      <c r="F1796" s="25" t="s">
        <v>1506</v>
      </c>
    </row>
    <row r="1797" spans="1:6" s="3" customFormat="1">
      <c r="A1797" s="56">
        <v>56</v>
      </c>
      <c r="B1797" s="65" t="s">
        <v>1979</v>
      </c>
      <c r="C1797" s="18" t="s">
        <v>3769</v>
      </c>
      <c r="D1797" s="25" t="s">
        <v>3770</v>
      </c>
      <c r="E1797" s="18" t="s">
        <v>824</v>
      </c>
      <c r="F1797" s="25">
        <v>26046789</v>
      </c>
    </row>
    <row r="1798" spans="1:6" s="3" customFormat="1">
      <c r="A1798" s="56">
        <v>57</v>
      </c>
      <c r="B1798" s="65" t="s">
        <v>1081</v>
      </c>
      <c r="C1798" s="18" t="s">
        <v>3771</v>
      </c>
      <c r="D1798" s="25" t="s">
        <v>3772</v>
      </c>
      <c r="E1798" s="18" t="s">
        <v>824</v>
      </c>
      <c r="F1798" s="25" t="s">
        <v>3773</v>
      </c>
    </row>
    <row r="1799" spans="1:6" s="3" customFormat="1">
      <c r="A1799" s="56">
        <v>58</v>
      </c>
      <c r="B1799" s="65" t="s">
        <v>3774</v>
      </c>
      <c r="C1799" s="18" t="s">
        <v>3752</v>
      </c>
      <c r="D1799" s="25" t="s">
        <v>3775</v>
      </c>
      <c r="E1799" s="18" t="s">
        <v>824</v>
      </c>
      <c r="F1799" s="25" t="s">
        <v>3753</v>
      </c>
    </row>
    <row r="1800" spans="1:6" s="3" customFormat="1">
      <c r="A1800" s="56">
        <v>59</v>
      </c>
      <c r="B1800" s="65" t="s">
        <v>3776</v>
      </c>
      <c r="C1800" s="18" t="s">
        <v>3777</v>
      </c>
      <c r="D1800" s="25" t="s">
        <v>3768</v>
      </c>
      <c r="E1800" s="18" t="s">
        <v>824</v>
      </c>
      <c r="F1800" s="25" t="s">
        <v>3778</v>
      </c>
    </row>
    <row r="1801" spans="1:6" s="3" customFormat="1">
      <c r="A1801" s="56">
        <v>60</v>
      </c>
      <c r="B1801" s="65" t="s">
        <v>3779</v>
      </c>
      <c r="C1801" s="18" t="s">
        <v>3780</v>
      </c>
      <c r="D1801" s="25" t="s">
        <v>3768</v>
      </c>
      <c r="E1801" s="18" t="s">
        <v>824</v>
      </c>
      <c r="F1801" s="25" t="s">
        <v>3781</v>
      </c>
    </row>
    <row r="1802" spans="1:6" s="3" customFormat="1">
      <c r="A1802" s="56">
        <v>61</v>
      </c>
      <c r="B1802" s="65" t="s">
        <v>3782</v>
      </c>
      <c r="C1802" s="18" t="s">
        <v>3783</v>
      </c>
      <c r="D1802" s="25" t="s">
        <v>3784</v>
      </c>
      <c r="E1802" s="18" t="s">
        <v>824</v>
      </c>
      <c r="F1802" s="25" t="s">
        <v>3785</v>
      </c>
    </row>
    <row r="1803" spans="1:6" s="3" customFormat="1">
      <c r="A1803" s="56">
        <v>62</v>
      </c>
      <c r="B1803" s="65" t="s">
        <v>3786</v>
      </c>
      <c r="C1803" s="18" t="s">
        <v>3787</v>
      </c>
      <c r="D1803" s="25" t="s">
        <v>3788</v>
      </c>
      <c r="E1803" s="18" t="s">
        <v>824</v>
      </c>
      <c r="F1803" s="25" t="s">
        <v>3789</v>
      </c>
    </row>
    <row r="1804" spans="1:6" s="3" customFormat="1">
      <c r="A1804" s="56">
        <v>63</v>
      </c>
      <c r="B1804" s="65" t="s">
        <v>1980</v>
      </c>
      <c r="C1804" s="18" t="s">
        <v>3769</v>
      </c>
      <c r="D1804" s="25" t="s">
        <v>3770</v>
      </c>
      <c r="E1804" s="18" t="s">
        <v>824</v>
      </c>
      <c r="F1804" s="25">
        <v>26027957</v>
      </c>
    </row>
    <row r="1805" spans="1:6" s="3" customFormat="1">
      <c r="A1805" s="56">
        <v>64</v>
      </c>
      <c r="B1805" s="65" t="s">
        <v>1080</v>
      </c>
      <c r="C1805" s="18" t="s">
        <v>3790</v>
      </c>
      <c r="D1805" s="25" t="s">
        <v>3768</v>
      </c>
      <c r="E1805" s="18" t="s">
        <v>824</v>
      </c>
      <c r="F1805" s="25" t="s">
        <v>3791</v>
      </c>
    </row>
    <row r="1806" spans="1:6" s="3" customFormat="1">
      <c r="A1806" s="56">
        <v>65</v>
      </c>
      <c r="B1806" s="65" t="s">
        <v>1077</v>
      </c>
      <c r="C1806" s="18" t="s">
        <v>3792</v>
      </c>
      <c r="D1806" s="25" t="s">
        <v>3772</v>
      </c>
      <c r="E1806" s="18" t="s">
        <v>824</v>
      </c>
      <c r="F1806" s="25" t="s">
        <v>3793</v>
      </c>
    </row>
    <row r="1807" spans="1:6" s="3" customFormat="1">
      <c r="A1807" s="56">
        <v>66</v>
      </c>
      <c r="B1807" s="65" t="s">
        <v>1644</v>
      </c>
      <c r="C1807" s="18" t="s">
        <v>3794</v>
      </c>
      <c r="D1807" s="25" t="s">
        <v>3784</v>
      </c>
      <c r="E1807" s="18" t="s">
        <v>824</v>
      </c>
      <c r="F1807" s="25" t="s">
        <v>3795</v>
      </c>
    </row>
    <row r="1808" spans="1:6" s="3" customFormat="1">
      <c r="A1808" s="56">
        <v>67</v>
      </c>
      <c r="B1808" s="65" t="s">
        <v>1981</v>
      </c>
      <c r="C1808" s="18" t="s">
        <v>3769</v>
      </c>
      <c r="D1808" s="25" t="s">
        <v>3770</v>
      </c>
      <c r="E1808" s="18" t="s">
        <v>824</v>
      </c>
      <c r="F1808" s="25">
        <v>26034222</v>
      </c>
    </row>
    <row r="1809" spans="1:6" s="3" customFormat="1">
      <c r="A1809" s="56">
        <v>68</v>
      </c>
      <c r="B1809" s="65" t="s">
        <v>3796</v>
      </c>
      <c r="C1809" s="18" t="s">
        <v>3797</v>
      </c>
      <c r="D1809" s="25" t="s">
        <v>3798</v>
      </c>
      <c r="E1809" s="18" t="s">
        <v>824</v>
      </c>
      <c r="F1809" s="25" t="s">
        <v>3799</v>
      </c>
    </row>
    <row r="1810" spans="1:6" s="3" customFormat="1">
      <c r="A1810" s="56">
        <v>69</v>
      </c>
      <c r="B1810" s="65" t="s">
        <v>3800</v>
      </c>
      <c r="C1810" s="18" t="s">
        <v>3801</v>
      </c>
      <c r="D1810" s="25" t="s">
        <v>3775</v>
      </c>
      <c r="E1810" s="18" t="s">
        <v>824</v>
      </c>
      <c r="F1810" s="25" t="s">
        <v>3802</v>
      </c>
    </row>
    <row r="1811" spans="1:6" s="3" customFormat="1">
      <c r="A1811" s="56">
        <v>70</v>
      </c>
      <c r="B1811" s="65" t="s">
        <v>3803</v>
      </c>
      <c r="C1811" s="18" t="s">
        <v>3804</v>
      </c>
      <c r="D1811" s="25" t="s">
        <v>771</v>
      </c>
      <c r="E1811" s="18" t="s">
        <v>824</v>
      </c>
      <c r="F1811" s="25" t="s">
        <v>3805</v>
      </c>
    </row>
    <row r="1812" spans="1:6" s="3" customFormat="1">
      <c r="A1812" s="56">
        <v>71</v>
      </c>
      <c r="B1812" s="65" t="s">
        <v>3806</v>
      </c>
      <c r="C1812" s="18" t="s">
        <v>3807</v>
      </c>
      <c r="D1812" s="25" t="s">
        <v>3808</v>
      </c>
      <c r="E1812" s="18" t="s">
        <v>824</v>
      </c>
      <c r="F1812" s="25" t="s">
        <v>3809</v>
      </c>
    </row>
    <row r="1813" spans="1:6" s="3" customFormat="1">
      <c r="A1813" s="56">
        <v>72</v>
      </c>
      <c r="B1813" s="65" t="s">
        <v>1982</v>
      </c>
      <c r="C1813" s="18" t="s">
        <v>3769</v>
      </c>
      <c r="D1813" s="25" t="s">
        <v>3770</v>
      </c>
      <c r="E1813" s="18" t="s">
        <v>824</v>
      </c>
      <c r="F1813" s="25">
        <v>26035269</v>
      </c>
    </row>
    <row r="1814" spans="1:6" s="3" customFormat="1">
      <c r="A1814" s="56">
        <v>73</v>
      </c>
      <c r="B1814" s="65" t="s">
        <v>1983</v>
      </c>
      <c r="C1814" s="18" t="s">
        <v>3769</v>
      </c>
      <c r="D1814" s="25" t="s">
        <v>3770</v>
      </c>
      <c r="E1814" s="18" t="s">
        <v>824</v>
      </c>
      <c r="F1814" s="25">
        <v>26038331</v>
      </c>
    </row>
    <row r="1815" spans="1:6" s="3" customFormat="1">
      <c r="A1815" s="56">
        <v>74</v>
      </c>
      <c r="B1815" s="65" t="s">
        <v>3810</v>
      </c>
      <c r="C1815" s="18" t="s">
        <v>3811</v>
      </c>
      <c r="D1815" s="25" t="s">
        <v>3812</v>
      </c>
      <c r="E1815" s="18" t="s">
        <v>824</v>
      </c>
      <c r="F1815" s="25" t="s">
        <v>3813</v>
      </c>
    </row>
    <row r="1816" spans="1:6" s="3" customFormat="1">
      <c r="A1816" s="56">
        <v>75</v>
      </c>
      <c r="B1816" s="65" t="s">
        <v>3814</v>
      </c>
      <c r="C1816" s="18" t="s">
        <v>3815</v>
      </c>
      <c r="D1816" s="25" t="s">
        <v>3775</v>
      </c>
      <c r="E1816" s="18" t="s">
        <v>824</v>
      </c>
      <c r="F1816" s="25" t="s">
        <v>3816</v>
      </c>
    </row>
    <row r="1817" spans="1:6" s="3" customFormat="1">
      <c r="A1817" s="56">
        <v>76</v>
      </c>
      <c r="B1817" s="65" t="s">
        <v>3817</v>
      </c>
      <c r="C1817" s="18" t="s">
        <v>3818</v>
      </c>
      <c r="D1817" s="25" t="s">
        <v>3819</v>
      </c>
      <c r="E1817" s="18" t="s">
        <v>824</v>
      </c>
      <c r="F1817" s="25" t="s">
        <v>3820</v>
      </c>
    </row>
    <row r="1818" spans="1:6" s="3" customFormat="1">
      <c r="A1818" s="56">
        <v>77</v>
      </c>
      <c r="B1818" s="65" t="s">
        <v>1079</v>
      </c>
      <c r="C1818" s="18" t="s">
        <v>3823</v>
      </c>
      <c r="D1818" s="25" t="s">
        <v>3775</v>
      </c>
      <c r="E1818" s="18" t="s">
        <v>824</v>
      </c>
      <c r="F1818" s="25" t="s">
        <v>3824</v>
      </c>
    </row>
    <row r="1819" spans="1:6" s="3" customFormat="1">
      <c r="A1819" s="56">
        <v>78</v>
      </c>
      <c r="B1819" s="65" t="s">
        <v>1476</v>
      </c>
      <c r="C1819" s="18" t="s">
        <v>3825</v>
      </c>
      <c r="D1819" s="25" t="s">
        <v>3772</v>
      </c>
      <c r="E1819" s="18" t="s">
        <v>824</v>
      </c>
      <c r="F1819" s="25" t="s">
        <v>1507</v>
      </c>
    </row>
    <row r="1820" spans="1:6" s="3" customFormat="1">
      <c r="A1820" s="56">
        <v>79</v>
      </c>
      <c r="B1820" s="65" t="s">
        <v>1449</v>
      </c>
      <c r="C1820" s="18" t="s">
        <v>2103</v>
      </c>
      <c r="D1820" s="25" t="s">
        <v>3768</v>
      </c>
      <c r="E1820" s="18" t="s">
        <v>824</v>
      </c>
      <c r="F1820" s="25" t="s">
        <v>3826</v>
      </c>
    </row>
    <row r="1821" spans="1:6" s="3" customFormat="1">
      <c r="A1821" s="56">
        <v>80</v>
      </c>
      <c r="B1821" s="65" t="s">
        <v>1645</v>
      </c>
      <c r="C1821" s="18" t="s">
        <v>3827</v>
      </c>
      <c r="D1821" s="25" t="s">
        <v>3768</v>
      </c>
      <c r="E1821" s="18" t="s">
        <v>824</v>
      </c>
      <c r="F1821" s="25" t="s">
        <v>1573</v>
      </c>
    </row>
    <row r="1822" spans="1:6" s="3" customFormat="1">
      <c r="A1822" s="56">
        <v>81</v>
      </c>
      <c r="B1822" s="65" t="s">
        <v>3828</v>
      </c>
      <c r="C1822" s="18" t="s">
        <v>1564</v>
      </c>
      <c r="D1822" s="25" t="s">
        <v>3829</v>
      </c>
      <c r="E1822" s="18" t="s">
        <v>824</v>
      </c>
      <c r="F1822" s="25" t="s">
        <v>3830</v>
      </c>
    </row>
    <row r="1823" spans="1:6" s="3" customFormat="1">
      <c r="A1823" s="56">
        <v>82</v>
      </c>
      <c r="B1823" s="65" t="s">
        <v>3831</v>
      </c>
      <c r="C1823" s="18" t="s">
        <v>3832</v>
      </c>
      <c r="D1823" s="25" t="s">
        <v>3833</v>
      </c>
      <c r="E1823" s="18" t="s">
        <v>824</v>
      </c>
      <c r="F1823" s="25" t="s">
        <v>3834</v>
      </c>
    </row>
    <row r="1824" spans="1:6" s="3" customFormat="1">
      <c r="A1824" s="56">
        <v>83</v>
      </c>
      <c r="B1824" s="65" t="s">
        <v>3835</v>
      </c>
      <c r="C1824" s="18" t="s">
        <v>3836</v>
      </c>
      <c r="D1824" s="25" t="s">
        <v>3837</v>
      </c>
      <c r="E1824" s="18" t="s">
        <v>824</v>
      </c>
      <c r="F1824" s="25" t="s">
        <v>3838</v>
      </c>
    </row>
    <row r="1825" spans="1:6" s="3" customFormat="1">
      <c r="A1825" s="56">
        <v>84</v>
      </c>
      <c r="B1825" s="65" t="s">
        <v>3839</v>
      </c>
      <c r="C1825" s="18" t="s">
        <v>3840</v>
      </c>
      <c r="D1825" s="25" t="s">
        <v>3837</v>
      </c>
      <c r="E1825" s="18" t="s">
        <v>824</v>
      </c>
      <c r="F1825" s="25" t="s">
        <v>3841</v>
      </c>
    </row>
    <row r="1826" spans="1:6" s="3" customFormat="1">
      <c r="A1826" s="56">
        <v>85</v>
      </c>
      <c r="B1826" s="65" t="s">
        <v>3842</v>
      </c>
      <c r="C1826" s="18" t="s">
        <v>3843</v>
      </c>
      <c r="D1826" s="25" t="s">
        <v>3788</v>
      </c>
      <c r="E1826" s="18" t="s">
        <v>824</v>
      </c>
      <c r="F1826" s="25" t="s">
        <v>3844</v>
      </c>
    </row>
    <row r="1827" spans="1:6" s="3" customFormat="1">
      <c r="A1827" s="56">
        <v>86</v>
      </c>
      <c r="B1827" s="65" t="s">
        <v>3845</v>
      </c>
      <c r="C1827" s="18" t="s">
        <v>3846</v>
      </c>
      <c r="D1827" s="25" t="s">
        <v>3829</v>
      </c>
      <c r="E1827" s="18" t="s">
        <v>824</v>
      </c>
      <c r="F1827" s="25" t="s">
        <v>3847</v>
      </c>
    </row>
    <row r="1828" spans="1:6" s="3" customFormat="1">
      <c r="A1828" s="56">
        <v>87</v>
      </c>
      <c r="B1828" s="65" t="s">
        <v>3848</v>
      </c>
      <c r="C1828" s="18" t="s">
        <v>3849</v>
      </c>
      <c r="D1828" s="25" t="s">
        <v>3768</v>
      </c>
      <c r="E1828" s="18" t="s">
        <v>824</v>
      </c>
      <c r="F1828" s="25" t="s">
        <v>3850</v>
      </c>
    </row>
    <row r="1829" spans="1:6" s="3" customFormat="1">
      <c r="A1829" s="56">
        <v>88</v>
      </c>
      <c r="B1829" s="65" t="s">
        <v>3851</v>
      </c>
      <c r="C1829" s="18" t="s">
        <v>3852</v>
      </c>
      <c r="D1829" s="25" t="s">
        <v>3768</v>
      </c>
      <c r="E1829" s="18" t="s">
        <v>824</v>
      </c>
      <c r="F1829" s="25" t="s">
        <v>3853</v>
      </c>
    </row>
    <row r="1830" spans="1:6" s="3" customFormat="1">
      <c r="A1830" s="56">
        <v>89</v>
      </c>
      <c r="B1830" s="65" t="s">
        <v>3854</v>
      </c>
      <c r="C1830" s="18" t="s">
        <v>3855</v>
      </c>
      <c r="D1830" s="25" t="s">
        <v>3784</v>
      </c>
      <c r="E1830" s="18" t="s">
        <v>824</v>
      </c>
      <c r="F1830" s="25" t="s">
        <v>3856</v>
      </c>
    </row>
    <row r="1831" spans="1:6" s="3" customFormat="1">
      <c r="A1831" s="56">
        <v>90</v>
      </c>
      <c r="B1831" s="65" t="s">
        <v>1078</v>
      </c>
      <c r="C1831" s="18" t="s">
        <v>3857</v>
      </c>
      <c r="D1831" s="25" t="s">
        <v>3772</v>
      </c>
      <c r="E1831" s="18" t="s">
        <v>824</v>
      </c>
      <c r="F1831" s="25" t="s">
        <v>3858</v>
      </c>
    </row>
    <row r="1832" spans="1:6" s="3" customFormat="1">
      <c r="A1832" s="56">
        <v>91</v>
      </c>
      <c r="B1832" s="65" t="s">
        <v>3859</v>
      </c>
      <c r="C1832" s="18" t="s">
        <v>3860</v>
      </c>
      <c r="D1832" s="25" t="s">
        <v>3788</v>
      </c>
      <c r="E1832" s="18" t="s">
        <v>824</v>
      </c>
      <c r="F1832" s="25" t="s">
        <v>3861</v>
      </c>
    </row>
    <row r="1833" spans="1:6" s="3" customFormat="1">
      <c r="A1833" s="56">
        <v>92</v>
      </c>
      <c r="B1833" s="65" t="s">
        <v>1485</v>
      </c>
      <c r="C1833" s="18" t="s">
        <v>3862</v>
      </c>
      <c r="D1833" s="25" t="s">
        <v>3784</v>
      </c>
      <c r="E1833" s="18" t="s">
        <v>824</v>
      </c>
      <c r="F1833" s="25" t="s">
        <v>3863</v>
      </c>
    </row>
    <row r="1834" spans="1:6" s="3" customFormat="1">
      <c r="A1834" s="56">
        <v>93</v>
      </c>
      <c r="B1834" s="65" t="s">
        <v>3864</v>
      </c>
      <c r="C1834" s="18" t="s">
        <v>3855</v>
      </c>
      <c r="D1834" s="25" t="s">
        <v>3784</v>
      </c>
      <c r="E1834" s="18" t="s">
        <v>824</v>
      </c>
      <c r="F1834" s="25" t="s">
        <v>3865</v>
      </c>
    </row>
    <row r="1835" spans="1:6" s="3" customFormat="1">
      <c r="A1835" s="56">
        <v>94</v>
      </c>
      <c r="B1835" s="65" t="s">
        <v>3866</v>
      </c>
      <c r="C1835" s="18" t="s">
        <v>3855</v>
      </c>
      <c r="D1835" s="25" t="s">
        <v>3784</v>
      </c>
      <c r="E1835" s="18" t="s">
        <v>824</v>
      </c>
      <c r="F1835" s="25" t="s">
        <v>3867</v>
      </c>
    </row>
    <row r="1836" spans="1:6" s="3" customFormat="1">
      <c r="A1836" s="56">
        <v>95</v>
      </c>
      <c r="B1836" s="65" t="s">
        <v>1083</v>
      </c>
      <c r="C1836" s="18" t="s">
        <v>3868</v>
      </c>
      <c r="D1836" s="25" t="s">
        <v>3768</v>
      </c>
      <c r="E1836" s="18" t="s">
        <v>824</v>
      </c>
      <c r="F1836" s="25" t="s">
        <v>3869</v>
      </c>
    </row>
    <row r="1837" spans="1:6" s="3" customFormat="1">
      <c r="A1837" s="56">
        <v>96</v>
      </c>
      <c r="B1837" s="65" t="s">
        <v>1075</v>
      </c>
      <c r="C1837" s="18" t="s">
        <v>3870</v>
      </c>
      <c r="D1837" s="25" t="s">
        <v>3775</v>
      </c>
      <c r="E1837" s="18" t="s">
        <v>824</v>
      </c>
      <c r="F1837" s="25" t="s">
        <v>3871</v>
      </c>
    </row>
    <row r="1838" spans="1:6" s="3" customFormat="1">
      <c r="A1838" s="56">
        <v>97</v>
      </c>
      <c r="B1838" s="65" t="s">
        <v>1984</v>
      </c>
      <c r="C1838" s="18" t="s">
        <v>3769</v>
      </c>
      <c r="D1838" s="25" t="s">
        <v>3770</v>
      </c>
      <c r="E1838" s="18" t="s">
        <v>824</v>
      </c>
      <c r="F1838" s="25">
        <v>26020677</v>
      </c>
    </row>
    <row r="1839" spans="1:6" s="3" customFormat="1">
      <c r="A1839" s="56">
        <v>98</v>
      </c>
      <c r="B1839" s="65" t="s">
        <v>1484</v>
      </c>
      <c r="C1839" s="18" t="s">
        <v>3872</v>
      </c>
      <c r="D1839" s="25" t="s">
        <v>3873</v>
      </c>
      <c r="E1839" s="18" t="s">
        <v>824</v>
      </c>
      <c r="F1839" s="25" t="s">
        <v>3874</v>
      </c>
    </row>
    <row r="1840" spans="1:6" s="3" customFormat="1">
      <c r="A1840" s="56">
        <v>99</v>
      </c>
      <c r="B1840" s="65" t="s">
        <v>1776</v>
      </c>
      <c r="C1840" s="18" t="s">
        <v>3875</v>
      </c>
      <c r="D1840" s="25" t="s">
        <v>3876</v>
      </c>
      <c r="E1840" s="18" t="s">
        <v>824</v>
      </c>
      <c r="F1840" s="25" t="s">
        <v>3877</v>
      </c>
    </row>
    <row r="1841" spans="1:12" s="3" customFormat="1">
      <c r="A1841" s="56">
        <v>100</v>
      </c>
      <c r="B1841" s="65" t="s">
        <v>3878</v>
      </c>
      <c r="C1841" s="18" t="s">
        <v>3879</v>
      </c>
      <c r="D1841" s="25" t="s">
        <v>3808</v>
      </c>
      <c r="E1841" s="18" t="s">
        <v>824</v>
      </c>
      <c r="F1841" s="25" t="s">
        <v>3880</v>
      </c>
    </row>
    <row r="1842" spans="1:12" s="3" customFormat="1">
      <c r="A1842" s="56">
        <v>101</v>
      </c>
      <c r="B1842" s="65" t="s">
        <v>1647</v>
      </c>
      <c r="C1842" s="18" t="s">
        <v>3881</v>
      </c>
      <c r="D1842" s="25" t="s">
        <v>3768</v>
      </c>
      <c r="E1842" s="18" t="s">
        <v>824</v>
      </c>
      <c r="F1842" s="25" t="s">
        <v>3882</v>
      </c>
    </row>
    <row r="1843" spans="1:12" s="3" customFormat="1">
      <c r="A1843" s="56">
        <v>102</v>
      </c>
      <c r="B1843" s="65" t="s">
        <v>4904</v>
      </c>
      <c r="C1843" s="18" t="s">
        <v>4905</v>
      </c>
      <c r="D1843" s="25" t="s">
        <v>824</v>
      </c>
      <c r="E1843" s="18" t="s">
        <v>824</v>
      </c>
      <c r="F1843" s="25" t="s">
        <v>4906</v>
      </c>
    </row>
    <row r="1844" spans="1:12" s="3" customFormat="1">
      <c r="A1844" s="56">
        <v>103</v>
      </c>
      <c r="B1844" s="65" t="s">
        <v>4907</v>
      </c>
      <c r="C1844" s="18" t="s">
        <v>4908</v>
      </c>
      <c r="D1844" s="25" t="s">
        <v>824</v>
      </c>
      <c r="E1844" s="18" t="s">
        <v>824</v>
      </c>
      <c r="F1844" s="25" t="s">
        <v>4909</v>
      </c>
    </row>
    <row r="1845" spans="1:12" s="3" customFormat="1">
      <c r="A1845" s="56">
        <v>104</v>
      </c>
      <c r="B1845" s="40" t="s">
        <v>4949</v>
      </c>
      <c r="C1845" s="40" t="s">
        <v>4950</v>
      </c>
      <c r="D1845" s="25" t="s">
        <v>824</v>
      </c>
      <c r="E1845" s="18" t="s">
        <v>824</v>
      </c>
      <c r="F1845" s="40" t="s">
        <v>4951</v>
      </c>
    </row>
    <row r="1846" spans="1:12" s="3" customFormat="1">
      <c r="A1846" s="56">
        <v>105</v>
      </c>
      <c r="B1846" s="40" t="s">
        <v>5073</v>
      </c>
      <c r="C1846" s="40" t="s">
        <v>5074</v>
      </c>
      <c r="D1846" s="25" t="s">
        <v>824</v>
      </c>
      <c r="E1846" s="18" t="s">
        <v>824</v>
      </c>
      <c r="F1846" s="25" t="s">
        <v>5078</v>
      </c>
    </row>
    <row r="1847" spans="1:12" s="20" customFormat="1">
      <c r="A1847" s="56">
        <v>106</v>
      </c>
      <c r="B1847" s="40" t="s">
        <v>5426</v>
      </c>
      <c r="C1847" s="40" t="s">
        <v>5427</v>
      </c>
      <c r="D1847" s="25" t="s">
        <v>824</v>
      </c>
      <c r="E1847" s="18" t="s">
        <v>824</v>
      </c>
      <c r="F1847" s="25" t="s">
        <v>5428</v>
      </c>
      <c r="G1847" s="3"/>
      <c r="H1847" s="3"/>
      <c r="I1847" s="3"/>
      <c r="J1847" s="3"/>
      <c r="K1847" s="3"/>
      <c r="L1847" s="3"/>
    </row>
    <row r="1848" spans="1:12" s="20" customFormat="1">
      <c r="A1848" s="56">
        <v>107</v>
      </c>
      <c r="B1848" s="40" t="s">
        <v>5429</v>
      </c>
      <c r="C1848" s="40" t="s">
        <v>5430</v>
      </c>
      <c r="D1848" s="25" t="s">
        <v>824</v>
      </c>
      <c r="E1848" s="18" t="s">
        <v>824</v>
      </c>
      <c r="F1848" s="25" t="s">
        <v>5431</v>
      </c>
      <c r="G1848" s="3"/>
      <c r="H1848" s="3"/>
      <c r="I1848" s="3"/>
      <c r="J1848" s="3"/>
      <c r="K1848" s="3"/>
      <c r="L1848" s="3"/>
    </row>
    <row r="1849" spans="1:12" s="3" customFormat="1">
      <c r="A1849" s="110" t="s">
        <v>825</v>
      </c>
      <c r="B1849" s="110"/>
      <c r="C1849" s="110"/>
      <c r="D1849" s="110"/>
      <c r="E1849" s="110"/>
      <c r="F1849" s="110"/>
    </row>
    <row r="1850" spans="1:12" s="3" customFormat="1">
      <c r="A1850" s="56">
        <v>1</v>
      </c>
      <c r="B1850" s="25" t="s">
        <v>3883</v>
      </c>
      <c r="C1850" s="18" t="s">
        <v>3884</v>
      </c>
      <c r="D1850" s="25" t="s">
        <v>849</v>
      </c>
      <c r="E1850" s="18" t="s">
        <v>3885</v>
      </c>
      <c r="F1850" s="25" t="s">
        <v>3886</v>
      </c>
    </row>
    <row r="1851" spans="1:12" s="3" customFormat="1">
      <c r="A1851" s="56">
        <v>2</v>
      </c>
      <c r="B1851" s="25" t="s">
        <v>1070</v>
      </c>
      <c r="C1851" s="18" t="s">
        <v>3887</v>
      </c>
      <c r="D1851" s="25" t="s">
        <v>3888</v>
      </c>
      <c r="E1851" s="18" t="s">
        <v>3885</v>
      </c>
      <c r="F1851" s="25" t="s">
        <v>3889</v>
      </c>
    </row>
    <row r="1852" spans="1:12" s="3" customFormat="1">
      <c r="A1852" s="56">
        <v>3</v>
      </c>
      <c r="B1852" s="25" t="s">
        <v>3890</v>
      </c>
      <c r="C1852" s="18" t="s">
        <v>3891</v>
      </c>
      <c r="D1852" s="25" t="s">
        <v>849</v>
      </c>
      <c r="E1852" s="18" t="s">
        <v>3885</v>
      </c>
      <c r="F1852" s="25" t="s">
        <v>3892</v>
      </c>
    </row>
    <row r="1853" spans="1:12" s="3" customFormat="1">
      <c r="A1853" s="56">
        <v>4</v>
      </c>
      <c r="B1853" s="25" t="s">
        <v>1249</v>
      </c>
      <c r="C1853" s="18" t="s">
        <v>3893</v>
      </c>
      <c r="D1853" s="25" t="s">
        <v>849</v>
      </c>
      <c r="E1853" s="18" t="s">
        <v>3885</v>
      </c>
      <c r="F1853" s="25" t="s">
        <v>3894</v>
      </c>
    </row>
    <row r="1854" spans="1:12" s="3" customFormat="1">
      <c r="A1854" s="56">
        <v>5</v>
      </c>
      <c r="B1854" s="25" t="s">
        <v>3895</v>
      </c>
      <c r="C1854" s="18" t="s">
        <v>3896</v>
      </c>
      <c r="D1854" s="25" t="s">
        <v>849</v>
      </c>
      <c r="E1854" s="18" t="s">
        <v>3885</v>
      </c>
      <c r="F1854" s="25" t="s">
        <v>3897</v>
      </c>
    </row>
    <row r="1855" spans="1:12" s="3" customFormat="1">
      <c r="A1855" s="56">
        <v>6</v>
      </c>
      <c r="B1855" s="25" t="s">
        <v>3898</v>
      </c>
      <c r="C1855" s="18" t="s">
        <v>3899</v>
      </c>
      <c r="D1855" s="25" t="s">
        <v>3900</v>
      </c>
      <c r="E1855" s="18" t="s">
        <v>3885</v>
      </c>
      <c r="F1855" s="25" t="s">
        <v>3901</v>
      </c>
    </row>
    <row r="1856" spans="1:12" s="3" customFormat="1">
      <c r="A1856" s="56">
        <v>7</v>
      </c>
      <c r="B1856" s="25" t="s">
        <v>1288</v>
      </c>
      <c r="C1856" s="18" t="s">
        <v>3902</v>
      </c>
      <c r="D1856" s="25" t="s">
        <v>849</v>
      </c>
      <c r="E1856" s="18" t="s">
        <v>3885</v>
      </c>
      <c r="F1856" s="25" t="s">
        <v>3903</v>
      </c>
    </row>
    <row r="1857" spans="1:6" s="3" customFormat="1">
      <c r="A1857" s="56">
        <v>8</v>
      </c>
      <c r="B1857" s="25" t="s">
        <v>826</v>
      </c>
      <c r="C1857" s="18" t="s">
        <v>3904</v>
      </c>
      <c r="D1857" s="25" t="s">
        <v>849</v>
      </c>
      <c r="E1857" s="18" t="s">
        <v>3885</v>
      </c>
      <c r="F1857" s="25" t="s">
        <v>3905</v>
      </c>
    </row>
    <row r="1858" spans="1:6" s="3" customFormat="1">
      <c r="A1858" s="110" t="s">
        <v>827</v>
      </c>
      <c r="B1858" s="110"/>
      <c r="C1858" s="110"/>
      <c r="D1858" s="110"/>
      <c r="E1858" s="110"/>
      <c r="F1858" s="110"/>
    </row>
    <row r="1859" spans="1:6" s="3" customFormat="1">
      <c r="A1859" s="56">
        <v>1</v>
      </c>
      <c r="B1859" s="25" t="s">
        <v>3906</v>
      </c>
      <c r="C1859" s="18" t="s">
        <v>3907</v>
      </c>
      <c r="D1859" s="25" t="s">
        <v>3908</v>
      </c>
      <c r="E1859" s="18" t="s">
        <v>3908</v>
      </c>
      <c r="F1859" s="25" t="s">
        <v>3909</v>
      </c>
    </row>
    <row r="1860" spans="1:6" s="3" customFormat="1">
      <c r="A1860" s="56">
        <v>2</v>
      </c>
      <c r="B1860" s="25" t="s">
        <v>828</v>
      </c>
      <c r="C1860" s="18" t="s">
        <v>3910</v>
      </c>
      <c r="D1860" s="25" t="s">
        <v>3908</v>
      </c>
      <c r="E1860" s="18" t="s">
        <v>3911</v>
      </c>
      <c r="F1860" s="25" t="s">
        <v>3912</v>
      </c>
    </row>
    <row r="1861" spans="1:6" s="3" customFormat="1">
      <c r="A1861" s="110" t="s">
        <v>829</v>
      </c>
      <c r="B1861" s="110"/>
      <c r="C1861" s="110"/>
      <c r="D1861" s="110"/>
      <c r="E1861" s="110"/>
      <c r="F1861" s="110"/>
    </row>
    <row r="1862" spans="1:6" s="3" customFormat="1">
      <c r="A1862" s="56">
        <v>1</v>
      </c>
      <c r="B1862" s="65" t="s">
        <v>4946</v>
      </c>
      <c r="C1862" s="18" t="s">
        <v>3913</v>
      </c>
      <c r="D1862" s="25" t="s">
        <v>3914</v>
      </c>
      <c r="E1862" s="18" t="s">
        <v>761</v>
      </c>
      <c r="F1862" s="25" t="s">
        <v>3915</v>
      </c>
    </row>
    <row r="1863" spans="1:6" s="3" customFormat="1">
      <c r="A1863" s="56">
        <v>2</v>
      </c>
      <c r="B1863" s="65" t="s">
        <v>831</v>
      </c>
      <c r="C1863" s="18" t="s">
        <v>3916</v>
      </c>
      <c r="D1863" s="25" t="s">
        <v>3917</v>
      </c>
      <c r="E1863" s="18" t="s">
        <v>761</v>
      </c>
      <c r="F1863" s="25" t="s">
        <v>3918</v>
      </c>
    </row>
    <row r="1864" spans="1:6" s="3" customFormat="1">
      <c r="A1864" s="56">
        <v>3</v>
      </c>
      <c r="B1864" s="65" t="s">
        <v>1326</v>
      </c>
      <c r="C1864" s="18" t="s">
        <v>3919</v>
      </c>
      <c r="D1864" s="25" t="s">
        <v>761</v>
      </c>
      <c r="E1864" s="18" t="s">
        <v>761</v>
      </c>
      <c r="F1864" s="25" t="s">
        <v>3920</v>
      </c>
    </row>
    <row r="1865" spans="1:6" s="3" customFormat="1">
      <c r="A1865" s="56">
        <v>4</v>
      </c>
      <c r="B1865" s="65" t="s">
        <v>3922</v>
      </c>
      <c r="C1865" s="18" t="s">
        <v>3923</v>
      </c>
      <c r="D1865" s="25" t="s">
        <v>761</v>
      </c>
      <c r="E1865" s="18" t="s">
        <v>761</v>
      </c>
      <c r="F1865" s="25" t="s">
        <v>3924</v>
      </c>
    </row>
    <row r="1866" spans="1:6" s="3" customFormat="1">
      <c r="A1866" s="56">
        <v>5</v>
      </c>
      <c r="B1866" s="65" t="s">
        <v>1180</v>
      </c>
      <c r="C1866" s="18" t="s">
        <v>3925</v>
      </c>
      <c r="D1866" s="25" t="s">
        <v>761</v>
      </c>
      <c r="E1866" s="18" t="s">
        <v>761</v>
      </c>
      <c r="F1866" s="25" t="s">
        <v>3926</v>
      </c>
    </row>
    <row r="1867" spans="1:6" s="3" customFormat="1">
      <c r="A1867" s="56">
        <v>6</v>
      </c>
      <c r="B1867" s="65" t="s">
        <v>3927</v>
      </c>
      <c r="C1867" s="18" t="s">
        <v>3928</v>
      </c>
      <c r="D1867" s="25" t="s">
        <v>3929</v>
      </c>
      <c r="E1867" s="18" t="s">
        <v>761</v>
      </c>
      <c r="F1867" s="25" t="s">
        <v>3930</v>
      </c>
    </row>
    <row r="1868" spans="1:6" s="3" customFormat="1">
      <c r="A1868" s="56">
        <v>7</v>
      </c>
      <c r="B1868" s="65" t="s">
        <v>1198</v>
      </c>
      <c r="C1868" s="18" t="s">
        <v>3931</v>
      </c>
      <c r="D1868" s="25" t="s">
        <v>3932</v>
      </c>
      <c r="E1868" s="18" t="s">
        <v>761</v>
      </c>
      <c r="F1868" s="25" t="s">
        <v>3933</v>
      </c>
    </row>
    <row r="1869" spans="1:6" s="3" customFormat="1">
      <c r="A1869" s="56">
        <v>8</v>
      </c>
      <c r="B1869" s="65" t="s">
        <v>3934</v>
      </c>
      <c r="C1869" s="18" t="s">
        <v>3935</v>
      </c>
      <c r="D1869" s="25" t="s">
        <v>3914</v>
      </c>
      <c r="E1869" s="18" t="s">
        <v>761</v>
      </c>
      <c r="F1869" s="25" t="s">
        <v>3936</v>
      </c>
    </row>
    <row r="1870" spans="1:6" s="3" customFormat="1">
      <c r="A1870" s="56">
        <v>9</v>
      </c>
      <c r="B1870" s="65" t="s">
        <v>3937</v>
      </c>
      <c r="C1870" s="18" t="s">
        <v>3938</v>
      </c>
      <c r="D1870" s="25" t="s">
        <v>3914</v>
      </c>
      <c r="E1870" s="18" t="s">
        <v>761</v>
      </c>
      <c r="F1870" s="25" t="s">
        <v>3939</v>
      </c>
    </row>
    <row r="1871" spans="1:6" s="3" customFormat="1">
      <c r="A1871" s="56">
        <v>10</v>
      </c>
      <c r="B1871" s="65" t="s">
        <v>3940</v>
      </c>
      <c r="C1871" s="18" t="s">
        <v>3941</v>
      </c>
      <c r="D1871" s="25" t="s">
        <v>3914</v>
      </c>
      <c r="E1871" s="18" t="s">
        <v>761</v>
      </c>
      <c r="F1871" s="25" t="s">
        <v>3942</v>
      </c>
    </row>
    <row r="1872" spans="1:6" s="3" customFormat="1">
      <c r="A1872" s="56">
        <v>11</v>
      </c>
      <c r="B1872" s="65" t="s">
        <v>3943</v>
      </c>
      <c r="C1872" s="18" t="s">
        <v>3944</v>
      </c>
      <c r="D1872" s="25" t="s">
        <v>3932</v>
      </c>
      <c r="E1872" s="18" t="s">
        <v>761</v>
      </c>
      <c r="F1872" s="25" t="s">
        <v>3945</v>
      </c>
    </row>
    <row r="1873" spans="1:12" s="3" customFormat="1">
      <c r="A1873" s="56">
        <v>12</v>
      </c>
      <c r="B1873" s="65" t="s">
        <v>3946</v>
      </c>
      <c r="C1873" s="18" t="s">
        <v>3947</v>
      </c>
      <c r="D1873" s="25" t="s">
        <v>3932</v>
      </c>
      <c r="E1873" s="18" t="s">
        <v>761</v>
      </c>
      <c r="F1873" s="25" t="s">
        <v>3948</v>
      </c>
    </row>
    <row r="1874" spans="1:12" s="3" customFormat="1">
      <c r="A1874" s="56">
        <v>13</v>
      </c>
      <c r="B1874" s="65" t="s">
        <v>3949</v>
      </c>
      <c r="C1874" s="18" t="s">
        <v>3950</v>
      </c>
      <c r="D1874" s="25" t="s">
        <v>761</v>
      </c>
      <c r="E1874" s="18" t="s">
        <v>761</v>
      </c>
      <c r="F1874" s="25" t="s">
        <v>3951</v>
      </c>
    </row>
    <row r="1875" spans="1:12" s="3" customFormat="1">
      <c r="A1875" s="56">
        <v>14</v>
      </c>
      <c r="B1875" s="65" t="s">
        <v>1225</v>
      </c>
      <c r="C1875" s="18" t="s">
        <v>3952</v>
      </c>
      <c r="D1875" s="25" t="s">
        <v>761</v>
      </c>
      <c r="E1875" s="18" t="s">
        <v>761</v>
      </c>
      <c r="F1875" s="25" t="s">
        <v>3953</v>
      </c>
    </row>
    <row r="1876" spans="1:12" s="3" customFormat="1">
      <c r="A1876" s="56">
        <v>15</v>
      </c>
      <c r="B1876" s="65" t="s">
        <v>3954</v>
      </c>
      <c r="C1876" s="18" t="s">
        <v>3955</v>
      </c>
      <c r="D1876" s="25" t="s">
        <v>3914</v>
      </c>
      <c r="E1876" s="18" t="s">
        <v>761</v>
      </c>
      <c r="F1876" s="25" t="s">
        <v>3956</v>
      </c>
    </row>
    <row r="1877" spans="1:12" s="3" customFormat="1">
      <c r="A1877" s="56">
        <v>16</v>
      </c>
      <c r="B1877" s="65" t="s">
        <v>830</v>
      </c>
      <c r="C1877" s="18" t="s">
        <v>3957</v>
      </c>
      <c r="D1877" s="25" t="s">
        <v>3932</v>
      </c>
      <c r="E1877" s="18" t="s">
        <v>761</v>
      </c>
      <c r="F1877" s="25" t="s">
        <v>3958</v>
      </c>
    </row>
    <row r="1878" spans="1:12" s="3" customFormat="1">
      <c r="A1878" s="56">
        <v>17</v>
      </c>
      <c r="B1878" s="65" t="s">
        <v>3959</v>
      </c>
      <c r="C1878" s="18" t="s">
        <v>3960</v>
      </c>
      <c r="D1878" s="25" t="s">
        <v>3961</v>
      </c>
      <c r="E1878" s="18" t="s">
        <v>761</v>
      </c>
      <c r="F1878" s="25" t="s">
        <v>3962</v>
      </c>
    </row>
    <row r="1879" spans="1:12" s="3" customFormat="1">
      <c r="A1879" s="56">
        <v>18</v>
      </c>
      <c r="B1879" s="65" t="s">
        <v>1084</v>
      </c>
      <c r="C1879" s="18" t="s">
        <v>3963</v>
      </c>
      <c r="D1879" s="25" t="s">
        <v>761</v>
      </c>
      <c r="E1879" s="18" t="s">
        <v>761</v>
      </c>
      <c r="F1879" s="25" t="s">
        <v>3964</v>
      </c>
    </row>
    <row r="1880" spans="1:12" s="3" customFormat="1">
      <c r="A1880" s="56">
        <v>19</v>
      </c>
      <c r="B1880" s="40" t="s">
        <v>4910</v>
      </c>
      <c r="C1880" s="40" t="s">
        <v>4911</v>
      </c>
      <c r="D1880" s="25" t="s">
        <v>761</v>
      </c>
      <c r="E1880" s="18" t="s">
        <v>761</v>
      </c>
      <c r="F1880" s="40" t="s">
        <v>4912</v>
      </c>
    </row>
    <row r="1881" spans="1:12" s="20" customFormat="1">
      <c r="A1881" s="56">
        <v>20</v>
      </c>
      <c r="B1881" s="66" t="s">
        <v>5276</v>
      </c>
      <c r="C1881" s="66" t="s">
        <v>5277</v>
      </c>
      <c r="D1881" s="25" t="s">
        <v>761</v>
      </c>
      <c r="E1881" s="18" t="s">
        <v>761</v>
      </c>
      <c r="F1881" s="66" t="s">
        <v>5278</v>
      </c>
      <c r="G1881" s="3"/>
      <c r="H1881" s="3"/>
      <c r="I1881" s="3"/>
      <c r="J1881" s="3"/>
      <c r="K1881" s="3"/>
      <c r="L1881" s="3"/>
    </row>
    <row r="1882" spans="1:12" s="3" customFormat="1">
      <c r="A1882" s="110" t="s">
        <v>832</v>
      </c>
      <c r="B1882" s="110"/>
      <c r="C1882" s="110"/>
      <c r="D1882" s="110"/>
      <c r="E1882" s="110"/>
      <c r="F1882" s="110"/>
    </row>
    <row r="1883" spans="1:12" s="3" customFormat="1">
      <c r="A1883" s="56">
        <v>1</v>
      </c>
      <c r="B1883" s="25" t="s">
        <v>3965</v>
      </c>
      <c r="C1883" s="18" t="s">
        <v>3966</v>
      </c>
      <c r="D1883" s="25" t="s">
        <v>833</v>
      </c>
      <c r="E1883" s="18" t="s">
        <v>824</v>
      </c>
      <c r="F1883" s="25" t="s">
        <v>5279</v>
      </c>
    </row>
    <row r="1884" spans="1:12" s="3" customFormat="1">
      <c r="A1884" s="56">
        <v>2</v>
      </c>
      <c r="B1884" s="25" t="s">
        <v>3970</v>
      </c>
      <c r="C1884" s="18" t="s">
        <v>3971</v>
      </c>
      <c r="D1884" s="25" t="s">
        <v>833</v>
      </c>
      <c r="E1884" s="18" t="s">
        <v>824</v>
      </c>
      <c r="F1884" s="25" t="s">
        <v>3972</v>
      </c>
    </row>
    <row r="1885" spans="1:12" s="3" customFormat="1">
      <c r="A1885" s="56">
        <v>3</v>
      </c>
      <c r="B1885" s="25" t="s">
        <v>3973</v>
      </c>
      <c r="C1885" s="18" t="s">
        <v>3974</v>
      </c>
      <c r="D1885" s="25" t="s">
        <v>833</v>
      </c>
      <c r="E1885" s="18" t="s">
        <v>824</v>
      </c>
      <c r="F1885" s="25" t="s">
        <v>5280</v>
      </c>
    </row>
    <row r="1886" spans="1:12" s="3" customFormat="1">
      <c r="A1886" s="56">
        <v>4</v>
      </c>
      <c r="B1886" s="25" t="s">
        <v>3975</v>
      </c>
      <c r="C1886" s="18" t="s">
        <v>3976</v>
      </c>
      <c r="D1886" s="25" t="s">
        <v>833</v>
      </c>
      <c r="E1886" s="18" t="s">
        <v>824</v>
      </c>
      <c r="F1886" s="25" t="s">
        <v>5281</v>
      </c>
    </row>
    <row r="1887" spans="1:12" s="3" customFormat="1">
      <c r="A1887" s="56">
        <v>5</v>
      </c>
      <c r="B1887" s="25" t="s">
        <v>3977</v>
      </c>
      <c r="C1887" s="18" t="s">
        <v>3978</v>
      </c>
      <c r="D1887" s="25" t="s">
        <v>833</v>
      </c>
      <c r="E1887" s="18" t="s">
        <v>824</v>
      </c>
      <c r="F1887" s="25" t="s">
        <v>5282</v>
      </c>
    </row>
    <row r="1888" spans="1:12" s="3" customFormat="1">
      <c r="A1888" s="56">
        <v>6</v>
      </c>
      <c r="B1888" s="25" t="s">
        <v>3979</v>
      </c>
      <c r="C1888" s="18" t="s">
        <v>3980</v>
      </c>
      <c r="D1888" s="25" t="s">
        <v>833</v>
      </c>
      <c r="E1888" s="18" t="s">
        <v>824</v>
      </c>
      <c r="F1888" s="25" t="s">
        <v>5283</v>
      </c>
    </row>
    <row r="1889" spans="1:12" s="3" customFormat="1">
      <c r="A1889" s="56">
        <v>7</v>
      </c>
      <c r="B1889" s="25" t="s">
        <v>3981</v>
      </c>
      <c r="C1889" s="18" t="s">
        <v>3982</v>
      </c>
      <c r="D1889" s="25" t="s">
        <v>833</v>
      </c>
      <c r="E1889" s="18" t="s">
        <v>824</v>
      </c>
      <c r="F1889" s="25" t="s">
        <v>5284</v>
      </c>
    </row>
    <row r="1890" spans="1:12" s="3" customFormat="1">
      <c r="A1890" s="56">
        <v>8</v>
      </c>
      <c r="B1890" s="25" t="s">
        <v>3983</v>
      </c>
      <c r="C1890" s="18" t="s">
        <v>3984</v>
      </c>
      <c r="D1890" s="25" t="s">
        <v>833</v>
      </c>
      <c r="E1890" s="18" t="s">
        <v>824</v>
      </c>
      <c r="F1890" s="25" t="s">
        <v>3985</v>
      </c>
    </row>
    <row r="1891" spans="1:12" s="3" customFormat="1">
      <c r="A1891" s="56">
        <v>9</v>
      </c>
      <c r="B1891" s="25" t="s">
        <v>3986</v>
      </c>
      <c r="C1891" s="18" t="s">
        <v>3987</v>
      </c>
      <c r="D1891" s="25" t="s">
        <v>833</v>
      </c>
      <c r="E1891" s="18" t="s">
        <v>824</v>
      </c>
      <c r="F1891" s="25" t="s">
        <v>3988</v>
      </c>
    </row>
    <row r="1892" spans="1:12" s="3" customFormat="1">
      <c r="A1892" s="56">
        <v>10</v>
      </c>
      <c r="B1892" s="25" t="s">
        <v>1327</v>
      </c>
      <c r="C1892" s="18" t="s">
        <v>3989</v>
      </c>
      <c r="D1892" s="25" t="s">
        <v>833</v>
      </c>
      <c r="E1892" s="18" t="s">
        <v>824</v>
      </c>
      <c r="F1892" s="25" t="s">
        <v>3990</v>
      </c>
    </row>
    <row r="1893" spans="1:12" s="3" customFormat="1">
      <c r="A1893" s="56">
        <v>11</v>
      </c>
      <c r="B1893" s="25" t="s">
        <v>1328</v>
      </c>
      <c r="C1893" s="18" t="s">
        <v>3991</v>
      </c>
      <c r="D1893" s="25" t="s">
        <v>833</v>
      </c>
      <c r="E1893" s="18" t="s">
        <v>824</v>
      </c>
      <c r="F1893" s="25" t="s">
        <v>3992</v>
      </c>
    </row>
    <row r="1894" spans="1:12" s="3" customFormat="1">
      <c r="A1894" s="56">
        <v>12</v>
      </c>
      <c r="B1894" s="25" t="s">
        <v>3993</v>
      </c>
      <c r="C1894" s="18" t="s">
        <v>3994</v>
      </c>
      <c r="D1894" s="25" t="s">
        <v>833</v>
      </c>
      <c r="E1894" s="18" t="s">
        <v>824</v>
      </c>
      <c r="F1894" s="25" t="s">
        <v>3995</v>
      </c>
    </row>
    <row r="1895" spans="1:12" s="3" customFormat="1">
      <c r="A1895" s="56">
        <v>13</v>
      </c>
      <c r="B1895" s="25" t="s">
        <v>3996</v>
      </c>
      <c r="C1895" s="18" t="s">
        <v>3997</v>
      </c>
      <c r="D1895" s="25" t="s">
        <v>833</v>
      </c>
      <c r="E1895" s="18" t="s">
        <v>824</v>
      </c>
      <c r="F1895" s="25" t="s">
        <v>3998</v>
      </c>
    </row>
    <row r="1896" spans="1:12">
      <c r="A1896" s="56">
        <v>14</v>
      </c>
      <c r="B1896" s="25" t="s">
        <v>3999</v>
      </c>
      <c r="C1896" s="18" t="s">
        <v>4000</v>
      </c>
      <c r="D1896" s="25" t="s">
        <v>833</v>
      </c>
      <c r="E1896" s="18" t="s">
        <v>824</v>
      </c>
      <c r="F1896" s="25" t="s">
        <v>4001</v>
      </c>
      <c r="G1896" s="3"/>
      <c r="H1896" s="3"/>
      <c r="I1896" s="3"/>
      <c r="J1896" s="3"/>
      <c r="K1896" s="3"/>
      <c r="L1896" s="3"/>
    </row>
    <row r="1897" spans="1:12" s="3" customFormat="1">
      <c r="A1897" s="56">
        <v>15</v>
      </c>
      <c r="B1897" s="25" t="s">
        <v>4002</v>
      </c>
      <c r="C1897" s="18" t="s">
        <v>4003</v>
      </c>
      <c r="D1897" s="25" t="s">
        <v>833</v>
      </c>
      <c r="E1897" s="18" t="s">
        <v>824</v>
      </c>
      <c r="F1897" s="25" t="s">
        <v>4004</v>
      </c>
    </row>
    <row r="1898" spans="1:12" s="3" customFormat="1">
      <c r="A1898" s="56">
        <v>16</v>
      </c>
      <c r="B1898" s="25" t="s">
        <v>4005</v>
      </c>
      <c r="C1898" s="18" t="s">
        <v>4006</v>
      </c>
      <c r="D1898" s="25" t="s">
        <v>833</v>
      </c>
      <c r="E1898" s="18" t="s">
        <v>824</v>
      </c>
      <c r="F1898" s="25" t="s">
        <v>4007</v>
      </c>
    </row>
    <row r="1899" spans="1:12" s="3" customFormat="1">
      <c r="A1899" s="56">
        <v>17</v>
      </c>
      <c r="B1899" s="25" t="s">
        <v>4008</v>
      </c>
      <c r="C1899" s="18" t="s">
        <v>4009</v>
      </c>
      <c r="D1899" s="25" t="s">
        <v>833</v>
      </c>
      <c r="E1899" s="18" t="s">
        <v>824</v>
      </c>
      <c r="F1899" s="25" t="s">
        <v>5285</v>
      </c>
    </row>
    <row r="1900" spans="1:12" s="3" customFormat="1">
      <c r="A1900" s="56">
        <v>18</v>
      </c>
      <c r="B1900" s="25" t="s">
        <v>4010</v>
      </c>
      <c r="C1900" s="18" t="s">
        <v>4011</v>
      </c>
      <c r="D1900" s="25" t="s">
        <v>833</v>
      </c>
      <c r="E1900" s="18" t="s">
        <v>824</v>
      </c>
      <c r="F1900" s="25" t="s">
        <v>5286</v>
      </c>
    </row>
    <row r="1901" spans="1:12" s="3" customFormat="1">
      <c r="A1901" s="56">
        <v>19</v>
      </c>
      <c r="B1901" s="25" t="s">
        <v>4012</v>
      </c>
      <c r="C1901" s="18" t="s">
        <v>4013</v>
      </c>
      <c r="D1901" s="25" t="s">
        <v>833</v>
      </c>
      <c r="E1901" s="18" t="s">
        <v>824</v>
      </c>
      <c r="F1901" s="25" t="s">
        <v>5287</v>
      </c>
    </row>
    <row r="1902" spans="1:12" s="3" customFormat="1">
      <c r="A1902" s="56">
        <v>20</v>
      </c>
      <c r="B1902" s="25" t="s">
        <v>4014</v>
      </c>
      <c r="C1902" s="18" t="s">
        <v>4015</v>
      </c>
      <c r="D1902" s="25" t="s">
        <v>833</v>
      </c>
      <c r="E1902" s="18" t="s">
        <v>824</v>
      </c>
      <c r="F1902" s="25" t="s">
        <v>5288</v>
      </c>
    </row>
    <row r="1903" spans="1:12" s="3" customFormat="1">
      <c r="A1903" s="56">
        <v>21</v>
      </c>
      <c r="B1903" s="25" t="s">
        <v>4016</v>
      </c>
      <c r="C1903" s="18" t="s">
        <v>2085</v>
      </c>
      <c r="D1903" s="25" t="s">
        <v>833</v>
      </c>
      <c r="E1903" s="18" t="s">
        <v>824</v>
      </c>
      <c r="F1903" s="25" t="s">
        <v>4017</v>
      </c>
    </row>
    <row r="1904" spans="1:12" s="3" customFormat="1">
      <c r="A1904" s="56">
        <v>22</v>
      </c>
      <c r="B1904" s="25" t="s">
        <v>4018</v>
      </c>
      <c r="C1904" s="18" t="s">
        <v>4019</v>
      </c>
      <c r="D1904" s="25" t="s">
        <v>833</v>
      </c>
      <c r="E1904" s="18" t="s">
        <v>824</v>
      </c>
      <c r="F1904" s="25" t="s">
        <v>4020</v>
      </c>
    </row>
    <row r="1905" spans="1:6" s="3" customFormat="1">
      <c r="A1905" s="56">
        <v>23</v>
      </c>
      <c r="B1905" s="25" t="s">
        <v>1254</v>
      </c>
      <c r="C1905" s="18" t="s">
        <v>4021</v>
      </c>
      <c r="D1905" s="25" t="s">
        <v>833</v>
      </c>
      <c r="E1905" s="18" t="s">
        <v>824</v>
      </c>
      <c r="F1905" s="25" t="s">
        <v>4022</v>
      </c>
    </row>
    <row r="1906" spans="1:6" s="3" customFormat="1">
      <c r="A1906" s="56">
        <v>24</v>
      </c>
      <c r="B1906" s="25" t="s">
        <v>4023</v>
      </c>
      <c r="C1906" s="18" t="s">
        <v>4024</v>
      </c>
      <c r="D1906" s="25" t="s">
        <v>833</v>
      </c>
      <c r="E1906" s="18" t="s">
        <v>824</v>
      </c>
      <c r="F1906" s="25" t="s">
        <v>4025</v>
      </c>
    </row>
    <row r="1907" spans="1:6" s="3" customFormat="1">
      <c r="A1907" s="56">
        <v>25</v>
      </c>
      <c r="B1907" s="25" t="s">
        <v>4026</v>
      </c>
      <c r="C1907" s="18" t="s">
        <v>4027</v>
      </c>
      <c r="D1907" s="25" t="s">
        <v>833</v>
      </c>
      <c r="E1907" s="18" t="s">
        <v>824</v>
      </c>
      <c r="F1907" s="25" t="s">
        <v>4028</v>
      </c>
    </row>
    <row r="1908" spans="1:6" s="3" customFormat="1">
      <c r="A1908" s="56">
        <v>26</v>
      </c>
      <c r="B1908" s="25" t="s">
        <v>4029</v>
      </c>
      <c r="C1908" s="18" t="s">
        <v>4030</v>
      </c>
      <c r="D1908" s="25" t="s">
        <v>833</v>
      </c>
      <c r="E1908" s="18" t="s">
        <v>824</v>
      </c>
      <c r="F1908" s="25" t="s">
        <v>5289</v>
      </c>
    </row>
    <row r="1909" spans="1:6" s="3" customFormat="1">
      <c r="A1909" s="56">
        <v>27</v>
      </c>
      <c r="B1909" s="25" t="s">
        <v>4031</v>
      </c>
      <c r="C1909" s="18" t="s">
        <v>4032</v>
      </c>
      <c r="D1909" s="25" t="s">
        <v>833</v>
      </c>
      <c r="E1909" s="18" t="s">
        <v>824</v>
      </c>
      <c r="F1909" s="25" t="s">
        <v>4033</v>
      </c>
    </row>
    <row r="1910" spans="1:6" s="3" customFormat="1">
      <c r="A1910" s="56">
        <v>28</v>
      </c>
      <c r="B1910" s="25" t="s">
        <v>4034</v>
      </c>
      <c r="C1910" s="18" t="s">
        <v>4035</v>
      </c>
      <c r="D1910" s="25" t="s">
        <v>833</v>
      </c>
      <c r="E1910" s="18" t="s">
        <v>824</v>
      </c>
      <c r="F1910" s="25" t="s">
        <v>5290</v>
      </c>
    </row>
    <row r="1911" spans="1:6" s="3" customFormat="1">
      <c r="A1911" s="56">
        <v>29</v>
      </c>
      <c r="B1911" s="25" t="s">
        <v>4036</v>
      </c>
      <c r="C1911" s="18" t="s">
        <v>4037</v>
      </c>
      <c r="D1911" s="25" t="s">
        <v>833</v>
      </c>
      <c r="E1911" s="18" t="s">
        <v>824</v>
      </c>
      <c r="F1911" s="25" t="s">
        <v>5291</v>
      </c>
    </row>
    <row r="1912" spans="1:6" s="3" customFormat="1">
      <c r="A1912" s="56">
        <v>30</v>
      </c>
      <c r="B1912" s="25" t="s">
        <v>4038</v>
      </c>
      <c r="C1912" s="18" t="s">
        <v>4039</v>
      </c>
      <c r="D1912" s="25" t="s">
        <v>833</v>
      </c>
      <c r="E1912" s="18" t="s">
        <v>824</v>
      </c>
      <c r="F1912" s="25" t="s">
        <v>5292</v>
      </c>
    </row>
    <row r="1913" spans="1:6" s="3" customFormat="1">
      <c r="A1913" s="56">
        <v>31</v>
      </c>
      <c r="B1913" s="25" t="s">
        <v>1990</v>
      </c>
      <c r="C1913" s="18" t="s">
        <v>4040</v>
      </c>
      <c r="D1913" s="25" t="s">
        <v>833</v>
      </c>
      <c r="E1913" s="18" t="s">
        <v>824</v>
      </c>
      <c r="F1913" s="25" t="s">
        <v>4041</v>
      </c>
    </row>
    <row r="1914" spans="1:6" s="3" customFormat="1">
      <c r="A1914" s="56">
        <v>32</v>
      </c>
      <c r="B1914" s="25" t="s">
        <v>1299</v>
      </c>
      <c r="C1914" s="18" t="s">
        <v>4042</v>
      </c>
      <c r="D1914" s="25" t="s">
        <v>833</v>
      </c>
      <c r="E1914" s="18" t="s">
        <v>824</v>
      </c>
      <c r="F1914" s="25" t="s">
        <v>4043</v>
      </c>
    </row>
    <row r="1915" spans="1:6" s="3" customFormat="1">
      <c r="A1915" s="56">
        <v>33</v>
      </c>
      <c r="B1915" s="25" t="s">
        <v>1991</v>
      </c>
      <c r="C1915" s="18" t="s">
        <v>4044</v>
      </c>
      <c r="D1915" s="25" t="s">
        <v>833</v>
      </c>
      <c r="E1915" s="18" t="s">
        <v>824</v>
      </c>
      <c r="F1915" s="25" t="s">
        <v>4045</v>
      </c>
    </row>
    <row r="1916" spans="1:6" s="3" customFormat="1">
      <c r="A1916" s="56">
        <v>34</v>
      </c>
      <c r="B1916" s="25" t="s">
        <v>4046</v>
      </c>
      <c r="C1916" s="18" t="s">
        <v>4047</v>
      </c>
      <c r="D1916" s="25" t="s">
        <v>833</v>
      </c>
      <c r="E1916" s="18" t="s">
        <v>824</v>
      </c>
      <c r="F1916" s="25" t="s">
        <v>4048</v>
      </c>
    </row>
    <row r="1917" spans="1:6" s="3" customFormat="1">
      <c r="A1917" s="56">
        <v>35</v>
      </c>
      <c r="B1917" s="25" t="s">
        <v>4049</v>
      </c>
      <c r="C1917" s="18" t="s">
        <v>4050</v>
      </c>
      <c r="D1917" s="25" t="s">
        <v>833</v>
      </c>
      <c r="E1917" s="18" t="s">
        <v>824</v>
      </c>
      <c r="F1917" s="25" t="s">
        <v>5293</v>
      </c>
    </row>
    <row r="1918" spans="1:6" s="3" customFormat="1">
      <c r="A1918" s="56">
        <v>36</v>
      </c>
      <c r="B1918" s="25" t="s">
        <v>4051</v>
      </c>
      <c r="C1918" s="18" t="s">
        <v>4052</v>
      </c>
      <c r="D1918" s="25" t="s">
        <v>833</v>
      </c>
      <c r="E1918" s="18" t="s">
        <v>824</v>
      </c>
      <c r="F1918" s="25" t="s">
        <v>5294</v>
      </c>
    </row>
    <row r="1919" spans="1:6" s="3" customFormat="1">
      <c r="A1919" s="56">
        <v>37</v>
      </c>
      <c r="B1919" s="25" t="s">
        <v>4053</v>
      </c>
      <c r="C1919" s="18" t="s">
        <v>4054</v>
      </c>
      <c r="D1919" s="25" t="s">
        <v>833</v>
      </c>
      <c r="E1919" s="18" t="s">
        <v>824</v>
      </c>
      <c r="F1919" s="25" t="s">
        <v>5295</v>
      </c>
    </row>
    <row r="1920" spans="1:6" s="3" customFormat="1">
      <c r="A1920" s="56">
        <v>38</v>
      </c>
      <c r="B1920" s="25" t="s">
        <v>4055</v>
      </c>
      <c r="C1920" s="18" t="s">
        <v>4056</v>
      </c>
      <c r="D1920" s="25" t="s">
        <v>833</v>
      </c>
      <c r="E1920" s="18" t="s">
        <v>824</v>
      </c>
      <c r="F1920" s="25" t="s">
        <v>5296</v>
      </c>
    </row>
    <row r="1921" spans="1:6" s="3" customFormat="1">
      <c r="A1921" s="56">
        <v>39</v>
      </c>
      <c r="B1921" s="25" t="s">
        <v>4057</v>
      </c>
      <c r="C1921" s="18" t="s">
        <v>4058</v>
      </c>
      <c r="D1921" s="25" t="s">
        <v>833</v>
      </c>
      <c r="E1921" s="18" t="s">
        <v>824</v>
      </c>
      <c r="F1921" s="25" t="s">
        <v>5297</v>
      </c>
    </row>
    <row r="1922" spans="1:6" s="3" customFormat="1">
      <c r="A1922" s="56">
        <v>40</v>
      </c>
      <c r="B1922" s="25" t="s">
        <v>4879</v>
      </c>
      <c r="C1922" s="18" t="s">
        <v>4880</v>
      </c>
      <c r="D1922" s="25" t="s">
        <v>833</v>
      </c>
      <c r="E1922" s="18" t="s">
        <v>824</v>
      </c>
      <c r="F1922" s="25" t="s">
        <v>4881</v>
      </c>
    </row>
    <row r="1923" spans="1:6" s="3" customFormat="1">
      <c r="A1923" s="56">
        <v>41</v>
      </c>
      <c r="B1923" s="25" t="s">
        <v>4913</v>
      </c>
      <c r="C1923" s="18" t="s">
        <v>4914</v>
      </c>
      <c r="D1923" s="25" t="s">
        <v>833</v>
      </c>
      <c r="E1923" s="18" t="s">
        <v>824</v>
      </c>
      <c r="F1923" s="25" t="s">
        <v>4915</v>
      </c>
    </row>
    <row r="1924" spans="1:6" s="3" customFormat="1">
      <c r="A1924" s="56">
        <v>42</v>
      </c>
      <c r="B1924" s="25" t="s">
        <v>4916</v>
      </c>
      <c r="C1924" s="18" t="s">
        <v>4917</v>
      </c>
      <c r="D1924" s="25" t="s">
        <v>833</v>
      </c>
      <c r="E1924" s="18" t="s">
        <v>824</v>
      </c>
      <c r="F1924" s="25" t="s">
        <v>4918</v>
      </c>
    </row>
    <row r="1925" spans="1:6" s="3" customFormat="1">
      <c r="A1925" s="56">
        <v>43</v>
      </c>
      <c r="B1925" s="25" t="s">
        <v>4919</v>
      </c>
      <c r="C1925" s="18" t="s">
        <v>4920</v>
      </c>
      <c r="D1925" s="25" t="s">
        <v>833</v>
      </c>
      <c r="E1925" s="18" t="s">
        <v>824</v>
      </c>
      <c r="F1925" s="25" t="s">
        <v>4921</v>
      </c>
    </row>
    <row r="1926" spans="1:6" s="3" customFormat="1">
      <c r="A1926" s="56">
        <v>44</v>
      </c>
      <c r="B1926" s="40" t="s">
        <v>5075</v>
      </c>
      <c r="C1926" s="40" t="s">
        <v>4914</v>
      </c>
      <c r="D1926" s="25" t="s">
        <v>833</v>
      </c>
      <c r="E1926" s="18" t="s">
        <v>824</v>
      </c>
      <c r="F1926" s="25" t="s">
        <v>5079</v>
      </c>
    </row>
    <row r="1927" spans="1:6" s="3" customFormat="1">
      <c r="A1927" s="56">
        <v>45</v>
      </c>
      <c r="B1927" s="40" t="s">
        <v>5076</v>
      </c>
      <c r="C1927" s="40" t="s">
        <v>5077</v>
      </c>
      <c r="D1927" s="25" t="s">
        <v>833</v>
      </c>
      <c r="E1927" s="18" t="s">
        <v>824</v>
      </c>
      <c r="F1927" s="25" t="s">
        <v>5080</v>
      </c>
    </row>
    <row r="1928" spans="1:6" s="3" customFormat="1">
      <c r="A1928" s="110" t="s">
        <v>834</v>
      </c>
      <c r="B1928" s="110"/>
      <c r="C1928" s="110"/>
      <c r="D1928" s="110"/>
      <c r="E1928" s="110"/>
      <c r="F1928" s="110"/>
    </row>
    <row r="1929" spans="1:6" s="3" customFormat="1">
      <c r="A1929" s="56">
        <v>1</v>
      </c>
      <c r="B1929" s="65" t="s">
        <v>1203</v>
      </c>
      <c r="C1929" s="18" t="s">
        <v>4922</v>
      </c>
      <c r="D1929" s="25" t="s">
        <v>4059</v>
      </c>
      <c r="E1929" s="18" t="s">
        <v>4059</v>
      </c>
      <c r="F1929" s="25" t="s">
        <v>4060</v>
      </c>
    </row>
    <row r="1930" spans="1:6" s="3" customFormat="1">
      <c r="A1930" s="56">
        <v>2</v>
      </c>
      <c r="B1930" s="65" t="s">
        <v>4061</v>
      </c>
      <c r="C1930" s="18" t="s">
        <v>4062</v>
      </c>
      <c r="D1930" s="25" t="s">
        <v>4059</v>
      </c>
      <c r="E1930" s="18" t="s">
        <v>4059</v>
      </c>
      <c r="F1930" s="25" t="s">
        <v>4063</v>
      </c>
    </row>
    <row r="1931" spans="1:6" s="3" customFormat="1">
      <c r="A1931" s="56">
        <v>3</v>
      </c>
      <c r="B1931" s="65" t="s">
        <v>4064</v>
      </c>
      <c r="C1931" s="18" t="s">
        <v>4065</v>
      </c>
      <c r="D1931" s="25" t="s">
        <v>4066</v>
      </c>
      <c r="E1931" s="18" t="s">
        <v>4059</v>
      </c>
      <c r="F1931" s="25" t="s">
        <v>4067</v>
      </c>
    </row>
    <row r="1932" spans="1:6" s="3" customFormat="1">
      <c r="A1932" s="56">
        <v>4</v>
      </c>
      <c r="B1932" s="65" t="s">
        <v>1202</v>
      </c>
      <c r="C1932" s="18" t="s">
        <v>4068</v>
      </c>
      <c r="D1932" s="25" t="s">
        <v>4059</v>
      </c>
      <c r="E1932" s="18" t="s">
        <v>4059</v>
      </c>
      <c r="F1932" s="25" t="s">
        <v>4069</v>
      </c>
    </row>
    <row r="1933" spans="1:6" s="3" customFormat="1">
      <c r="A1933" s="56">
        <v>5</v>
      </c>
      <c r="B1933" s="65" t="s">
        <v>4070</v>
      </c>
      <c r="C1933" s="18" t="s">
        <v>4071</v>
      </c>
      <c r="D1933" s="25" t="s">
        <v>4066</v>
      </c>
      <c r="E1933" s="18" t="s">
        <v>4059</v>
      </c>
      <c r="F1933" s="25" t="s">
        <v>4072</v>
      </c>
    </row>
    <row r="1934" spans="1:6" s="3" customFormat="1">
      <c r="A1934" s="56">
        <v>6</v>
      </c>
      <c r="B1934" s="65" t="s">
        <v>4073</v>
      </c>
      <c r="C1934" s="18" t="s">
        <v>4074</v>
      </c>
      <c r="D1934" s="25" t="s">
        <v>4059</v>
      </c>
      <c r="E1934" s="18" t="s">
        <v>4059</v>
      </c>
      <c r="F1934" s="25" t="s">
        <v>4075</v>
      </c>
    </row>
    <row r="1935" spans="1:6" s="3" customFormat="1">
      <c r="A1935" s="56">
        <v>7</v>
      </c>
      <c r="B1935" s="65" t="s">
        <v>1329</v>
      </c>
      <c r="C1935" s="18" t="s">
        <v>4076</v>
      </c>
      <c r="D1935" s="25" t="s">
        <v>4059</v>
      </c>
      <c r="E1935" s="18" t="s">
        <v>4059</v>
      </c>
      <c r="F1935" s="25" t="s">
        <v>4077</v>
      </c>
    </row>
    <row r="1936" spans="1:6" s="3" customFormat="1">
      <c r="A1936" s="56">
        <v>8</v>
      </c>
      <c r="B1936" s="65" t="s">
        <v>1204</v>
      </c>
      <c r="C1936" s="18" t="s">
        <v>4078</v>
      </c>
      <c r="D1936" s="25" t="s">
        <v>4066</v>
      </c>
      <c r="E1936" s="18" t="s">
        <v>4059</v>
      </c>
      <c r="F1936" s="25" t="s">
        <v>4079</v>
      </c>
    </row>
    <row r="1937" spans="1:6" s="3" customFormat="1">
      <c r="A1937" s="56">
        <v>9</v>
      </c>
      <c r="B1937" s="65" t="s">
        <v>835</v>
      </c>
      <c r="C1937" s="18" t="s">
        <v>4080</v>
      </c>
      <c r="D1937" s="25" t="s">
        <v>4081</v>
      </c>
      <c r="E1937" s="18" t="s">
        <v>4059</v>
      </c>
      <c r="F1937" s="25" t="s">
        <v>4082</v>
      </c>
    </row>
    <row r="1938" spans="1:6" s="3" customFormat="1">
      <c r="A1938" s="56">
        <v>10</v>
      </c>
      <c r="B1938" s="65" t="s">
        <v>4083</v>
      </c>
      <c r="C1938" s="18" t="s">
        <v>4084</v>
      </c>
      <c r="D1938" s="25" t="s">
        <v>4059</v>
      </c>
      <c r="E1938" s="18" t="s">
        <v>4059</v>
      </c>
      <c r="F1938" s="25" t="s">
        <v>4085</v>
      </c>
    </row>
    <row r="1939" spans="1:6" s="3" customFormat="1">
      <c r="A1939" s="56">
        <v>11</v>
      </c>
      <c r="B1939" s="65" t="s">
        <v>4086</v>
      </c>
      <c r="C1939" s="18" t="s">
        <v>4087</v>
      </c>
      <c r="D1939" s="25" t="s">
        <v>4059</v>
      </c>
      <c r="E1939" s="18" t="s">
        <v>4059</v>
      </c>
      <c r="F1939" s="25" t="s">
        <v>4088</v>
      </c>
    </row>
    <row r="1940" spans="1:6" s="3" customFormat="1">
      <c r="A1940" s="56">
        <v>12</v>
      </c>
      <c r="B1940" s="65" t="s">
        <v>1205</v>
      </c>
      <c r="C1940" s="18" t="s">
        <v>4089</v>
      </c>
      <c r="D1940" s="25" t="s">
        <v>4090</v>
      </c>
      <c r="E1940" s="18" t="s">
        <v>4059</v>
      </c>
      <c r="F1940" s="25" t="s">
        <v>4091</v>
      </c>
    </row>
    <row r="1941" spans="1:6" s="3" customFormat="1">
      <c r="A1941" s="56">
        <v>13</v>
      </c>
      <c r="B1941" s="65" t="s">
        <v>1201</v>
      </c>
      <c r="C1941" s="18" t="s">
        <v>4092</v>
      </c>
      <c r="D1941" s="25" t="s">
        <v>4066</v>
      </c>
      <c r="E1941" s="18" t="s">
        <v>4059</v>
      </c>
      <c r="F1941" s="25" t="s">
        <v>4093</v>
      </c>
    </row>
    <row r="1942" spans="1:6" s="3" customFormat="1">
      <c r="A1942" s="56">
        <v>14</v>
      </c>
      <c r="B1942" s="65" t="s">
        <v>4094</v>
      </c>
      <c r="C1942" s="18" t="s">
        <v>4095</v>
      </c>
      <c r="D1942" s="25" t="s">
        <v>4066</v>
      </c>
      <c r="E1942" s="18" t="s">
        <v>4059</v>
      </c>
      <c r="F1942" s="25" t="s">
        <v>4096</v>
      </c>
    </row>
    <row r="1943" spans="1:6" s="3" customFormat="1">
      <c r="A1943" s="56">
        <v>15</v>
      </c>
      <c r="B1943" s="65" t="s">
        <v>4097</v>
      </c>
      <c r="C1943" s="18" t="s">
        <v>4098</v>
      </c>
      <c r="D1943" s="25" t="s">
        <v>4099</v>
      </c>
      <c r="E1943" s="18" t="s">
        <v>4059</v>
      </c>
      <c r="F1943" s="25" t="s">
        <v>4100</v>
      </c>
    </row>
    <row r="1944" spans="1:6" s="3" customFormat="1">
      <c r="A1944" s="56">
        <v>16</v>
      </c>
      <c r="B1944" s="65" t="s">
        <v>4101</v>
      </c>
      <c r="C1944" s="18" t="s">
        <v>4102</v>
      </c>
      <c r="D1944" s="25" t="s">
        <v>4059</v>
      </c>
      <c r="E1944" s="18" t="s">
        <v>4059</v>
      </c>
      <c r="F1944" s="25" t="s">
        <v>4103</v>
      </c>
    </row>
    <row r="1945" spans="1:6" s="3" customFormat="1">
      <c r="A1945" s="56">
        <v>17</v>
      </c>
      <c r="B1945" s="65" t="s">
        <v>4104</v>
      </c>
      <c r="C1945" s="18" t="s">
        <v>4105</v>
      </c>
      <c r="D1945" s="25" t="s">
        <v>4059</v>
      </c>
      <c r="E1945" s="18" t="s">
        <v>4059</v>
      </c>
      <c r="F1945" s="25" t="s">
        <v>4106</v>
      </c>
    </row>
    <row r="1946" spans="1:6" s="3" customFormat="1">
      <c r="A1946" s="56">
        <v>18</v>
      </c>
      <c r="B1946" s="65" t="s">
        <v>1747</v>
      </c>
      <c r="C1946" s="18" t="s">
        <v>4107</v>
      </c>
      <c r="D1946" s="25" t="s">
        <v>4059</v>
      </c>
      <c r="E1946" s="18" t="s">
        <v>4059</v>
      </c>
      <c r="F1946" s="25" t="s">
        <v>4108</v>
      </c>
    </row>
    <row r="1947" spans="1:6" s="3" customFormat="1">
      <c r="A1947" s="56">
        <v>19</v>
      </c>
      <c r="B1947" s="65" t="s">
        <v>1607</v>
      </c>
      <c r="C1947" s="18" t="s">
        <v>4109</v>
      </c>
      <c r="D1947" s="25" t="s">
        <v>4066</v>
      </c>
      <c r="E1947" s="18" t="s">
        <v>4059</v>
      </c>
      <c r="F1947" s="25" t="s">
        <v>4110</v>
      </c>
    </row>
    <row r="1948" spans="1:6" s="3" customFormat="1">
      <c r="A1948" s="56">
        <v>20</v>
      </c>
      <c r="B1948" s="65" t="s">
        <v>1294</v>
      </c>
      <c r="C1948" s="18" t="s">
        <v>4111</v>
      </c>
      <c r="D1948" s="25" t="s">
        <v>4059</v>
      </c>
      <c r="E1948" s="18" t="s">
        <v>4059</v>
      </c>
      <c r="F1948" s="25" t="s">
        <v>4112</v>
      </c>
    </row>
    <row r="1949" spans="1:6" s="3" customFormat="1">
      <c r="A1949" s="56">
        <v>21</v>
      </c>
      <c r="B1949" s="65" t="s">
        <v>1200</v>
      </c>
      <c r="C1949" s="18" t="s">
        <v>4113</v>
      </c>
      <c r="D1949" s="25" t="s">
        <v>4059</v>
      </c>
      <c r="E1949" s="18" t="s">
        <v>4059</v>
      </c>
      <c r="F1949" s="25" t="s">
        <v>4114</v>
      </c>
    </row>
    <row r="1950" spans="1:6" s="3" customFormat="1">
      <c r="A1950" s="56">
        <v>22</v>
      </c>
      <c r="B1950" s="65" t="s">
        <v>1295</v>
      </c>
      <c r="C1950" s="18" t="s">
        <v>4115</v>
      </c>
      <c r="D1950" s="25" t="s">
        <v>4059</v>
      </c>
      <c r="E1950" s="18" t="s">
        <v>4059</v>
      </c>
      <c r="F1950" s="25" t="s">
        <v>4116</v>
      </c>
    </row>
    <row r="1951" spans="1:6" s="3" customFormat="1">
      <c r="A1951" s="56">
        <v>23</v>
      </c>
      <c r="B1951" s="65" t="s">
        <v>4117</v>
      </c>
      <c r="C1951" s="18" t="s">
        <v>837</v>
      </c>
      <c r="D1951" s="25" t="s">
        <v>4118</v>
      </c>
      <c r="E1951" s="18" t="s">
        <v>4059</v>
      </c>
      <c r="F1951" s="25" t="s">
        <v>4119</v>
      </c>
    </row>
    <row r="1952" spans="1:6" s="3" customFormat="1">
      <c r="A1952" s="56">
        <v>24</v>
      </c>
      <c r="B1952" s="65" t="s">
        <v>5584</v>
      </c>
      <c r="C1952" s="18" t="s">
        <v>4120</v>
      </c>
      <c r="D1952" s="25" t="s">
        <v>4121</v>
      </c>
      <c r="E1952" s="18" t="s">
        <v>4059</v>
      </c>
      <c r="F1952" s="25" t="s">
        <v>4122</v>
      </c>
    </row>
    <row r="1953" spans="1:6" s="3" customFormat="1">
      <c r="A1953" s="56">
        <v>25</v>
      </c>
      <c r="B1953" s="25" t="s">
        <v>836</v>
      </c>
      <c r="C1953" s="18" t="s">
        <v>4123</v>
      </c>
      <c r="D1953" s="25" t="s">
        <v>4124</v>
      </c>
      <c r="E1953" s="18" t="s">
        <v>4059</v>
      </c>
      <c r="F1953" s="25" t="s">
        <v>4125</v>
      </c>
    </row>
    <row r="1954" spans="1:6" s="3" customFormat="1">
      <c r="A1954" s="56">
        <v>26</v>
      </c>
      <c r="B1954" s="40" t="s">
        <v>4923</v>
      </c>
      <c r="C1954" s="40" t="s">
        <v>4924</v>
      </c>
      <c r="D1954" s="18" t="s">
        <v>4059</v>
      </c>
      <c r="E1954" s="18" t="s">
        <v>4059</v>
      </c>
      <c r="F1954" s="40" t="s">
        <v>4925</v>
      </c>
    </row>
    <row r="1955" spans="1:6" s="3" customFormat="1">
      <c r="A1955" s="56">
        <v>27</v>
      </c>
      <c r="B1955" s="58" t="s">
        <v>5497</v>
      </c>
      <c r="C1955" s="59" t="s">
        <v>5498</v>
      </c>
      <c r="D1955" s="58" t="s">
        <v>5493</v>
      </c>
      <c r="E1955" s="58" t="s">
        <v>5493</v>
      </c>
      <c r="F1955" s="59" t="s">
        <v>5499</v>
      </c>
    </row>
    <row r="1956" spans="1:6" s="3" customFormat="1">
      <c r="A1956" s="56">
        <v>28</v>
      </c>
      <c r="B1956" s="11" t="s">
        <v>5563</v>
      </c>
      <c r="C1956" s="14" t="s">
        <v>5561</v>
      </c>
      <c r="D1956" s="58" t="s">
        <v>5493</v>
      </c>
      <c r="E1956" s="58" t="s">
        <v>5493</v>
      </c>
      <c r="F1956" s="40" t="s">
        <v>5562</v>
      </c>
    </row>
    <row r="1957" spans="1:6" s="3" customFormat="1" ht="15">
      <c r="A1957" s="56">
        <v>29</v>
      </c>
      <c r="B1957" s="83" t="s">
        <v>5577</v>
      </c>
      <c r="C1957" s="84" t="s">
        <v>5572</v>
      </c>
      <c r="D1957" s="58" t="s">
        <v>5493</v>
      </c>
      <c r="E1957" s="58" t="s">
        <v>5493</v>
      </c>
      <c r="F1957" s="40"/>
    </row>
    <row r="1958" spans="1:6" s="3" customFormat="1">
      <c r="A1958" s="110" t="s">
        <v>838</v>
      </c>
      <c r="B1958" s="110"/>
      <c r="C1958" s="110"/>
      <c r="D1958" s="110"/>
      <c r="E1958" s="110"/>
      <c r="F1958" s="110"/>
    </row>
    <row r="1959" spans="1:6" s="3" customFormat="1">
      <c r="A1959" s="56">
        <v>1</v>
      </c>
      <c r="B1959" s="25" t="s">
        <v>1144</v>
      </c>
      <c r="C1959" s="18" t="s">
        <v>4126</v>
      </c>
      <c r="D1959" s="25" t="s">
        <v>847</v>
      </c>
      <c r="E1959" s="18" t="s">
        <v>847</v>
      </c>
      <c r="F1959" s="25" t="s">
        <v>4127</v>
      </c>
    </row>
    <row r="1960" spans="1:6" s="3" customFormat="1">
      <c r="A1960" s="56">
        <v>2</v>
      </c>
      <c r="B1960" s="25" t="s">
        <v>1194</v>
      </c>
      <c r="C1960" s="18" t="s">
        <v>4128</v>
      </c>
      <c r="D1960" s="25" t="s">
        <v>847</v>
      </c>
      <c r="E1960" s="18" t="s">
        <v>847</v>
      </c>
      <c r="F1960" s="25" t="s">
        <v>4129</v>
      </c>
    </row>
    <row r="1961" spans="1:6" s="3" customFormat="1">
      <c r="A1961" s="56">
        <v>3</v>
      </c>
      <c r="B1961" s="25" t="s">
        <v>853</v>
      </c>
      <c r="C1961" s="18" t="s">
        <v>4130</v>
      </c>
      <c r="D1961" s="25" t="s">
        <v>842</v>
      </c>
      <c r="E1961" s="18" t="s">
        <v>847</v>
      </c>
      <c r="F1961" s="25" t="s">
        <v>4131</v>
      </c>
    </row>
    <row r="1962" spans="1:6" s="3" customFormat="1">
      <c r="A1962" s="56">
        <v>4</v>
      </c>
      <c r="B1962" s="25" t="s">
        <v>4132</v>
      </c>
      <c r="C1962" s="18" t="s">
        <v>4133</v>
      </c>
      <c r="D1962" s="25" t="s">
        <v>847</v>
      </c>
      <c r="E1962" s="18" t="s">
        <v>847</v>
      </c>
      <c r="F1962" s="25" t="s">
        <v>4134</v>
      </c>
    </row>
    <row r="1963" spans="1:6" s="3" customFormat="1">
      <c r="A1963" s="56">
        <v>5</v>
      </c>
      <c r="B1963" s="25" t="s">
        <v>2050</v>
      </c>
      <c r="C1963" s="18" t="s">
        <v>4135</v>
      </c>
      <c r="D1963" s="25" t="s">
        <v>847</v>
      </c>
      <c r="E1963" s="18" t="s">
        <v>847</v>
      </c>
      <c r="F1963" s="25" t="s">
        <v>4136</v>
      </c>
    </row>
    <row r="1964" spans="1:6" s="3" customFormat="1">
      <c r="A1964" s="56">
        <v>6</v>
      </c>
      <c r="B1964" s="25" t="s">
        <v>1086</v>
      </c>
      <c r="C1964" s="18" t="s">
        <v>4137</v>
      </c>
      <c r="D1964" s="25" t="s">
        <v>849</v>
      </c>
      <c r="E1964" s="18" t="s">
        <v>847</v>
      </c>
      <c r="F1964" s="25" t="s">
        <v>4138</v>
      </c>
    </row>
    <row r="1965" spans="1:6" s="3" customFormat="1">
      <c r="A1965" s="56">
        <v>7</v>
      </c>
      <c r="B1965" s="25" t="s">
        <v>4139</v>
      </c>
      <c r="C1965" s="18" t="s">
        <v>4140</v>
      </c>
      <c r="D1965" s="25" t="s">
        <v>847</v>
      </c>
      <c r="E1965" s="18" t="s">
        <v>847</v>
      </c>
      <c r="F1965" s="25" t="s">
        <v>4141</v>
      </c>
    </row>
    <row r="1966" spans="1:6" s="3" customFormat="1">
      <c r="A1966" s="56">
        <v>8</v>
      </c>
      <c r="B1966" s="25" t="s">
        <v>4142</v>
      </c>
      <c r="C1966" s="18" t="s">
        <v>4143</v>
      </c>
      <c r="D1966" s="25" t="s">
        <v>847</v>
      </c>
      <c r="E1966" s="18" t="s">
        <v>847</v>
      </c>
      <c r="F1966" s="25" t="s">
        <v>4144</v>
      </c>
    </row>
    <row r="1967" spans="1:6" s="3" customFormat="1">
      <c r="A1967" s="56">
        <v>9</v>
      </c>
      <c r="B1967" s="25" t="s">
        <v>1243</v>
      </c>
      <c r="C1967" s="18" t="s">
        <v>4145</v>
      </c>
      <c r="D1967" s="25" t="s">
        <v>4146</v>
      </c>
      <c r="E1967" s="18" t="s">
        <v>847</v>
      </c>
      <c r="F1967" s="25" t="s">
        <v>4147</v>
      </c>
    </row>
    <row r="1968" spans="1:6" s="3" customFormat="1">
      <c r="A1968" s="56">
        <v>10</v>
      </c>
      <c r="B1968" s="25" t="s">
        <v>4148</v>
      </c>
      <c r="C1968" s="18" t="s">
        <v>4149</v>
      </c>
      <c r="D1968" s="25" t="s">
        <v>4150</v>
      </c>
      <c r="E1968" s="18" t="s">
        <v>847</v>
      </c>
      <c r="F1968" s="25" t="s">
        <v>4151</v>
      </c>
    </row>
    <row r="1969" spans="1:6" s="3" customFormat="1">
      <c r="A1969" s="56">
        <v>11</v>
      </c>
      <c r="B1969" s="25" t="s">
        <v>2051</v>
      </c>
      <c r="C1969" s="18" t="s">
        <v>2052</v>
      </c>
      <c r="D1969" s="25" t="s">
        <v>839</v>
      </c>
      <c r="E1969" s="18" t="s">
        <v>847</v>
      </c>
      <c r="F1969" s="25" t="s">
        <v>4152</v>
      </c>
    </row>
    <row r="1970" spans="1:6" s="3" customFormat="1">
      <c r="A1970" s="56">
        <v>12</v>
      </c>
      <c r="B1970" s="25" t="s">
        <v>4153</v>
      </c>
      <c r="C1970" s="18" t="s">
        <v>4154</v>
      </c>
      <c r="D1970" s="25" t="s">
        <v>4155</v>
      </c>
      <c r="E1970" s="18" t="s">
        <v>847</v>
      </c>
      <c r="F1970" s="25" t="s">
        <v>4156</v>
      </c>
    </row>
    <row r="1971" spans="1:6" s="3" customFormat="1">
      <c r="A1971" s="56">
        <v>13</v>
      </c>
      <c r="B1971" s="25" t="s">
        <v>4157</v>
      </c>
      <c r="C1971" s="18" t="s">
        <v>4158</v>
      </c>
      <c r="D1971" s="25" t="s">
        <v>847</v>
      </c>
      <c r="E1971" s="18" t="s">
        <v>847</v>
      </c>
      <c r="F1971" s="25" t="s">
        <v>4159</v>
      </c>
    </row>
    <row r="1972" spans="1:6" s="3" customFormat="1">
      <c r="A1972" s="56">
        <v>14</v>
      </c>
      <c r="B1972" s="25" t="s">
        <v>4160</v>
      </c>
      <c r="C1972" s="18" t="s">
        <v>4161</v>
      </c>
      <c r="D1972" s="25" t="s">
        <v>4150</v>
      </c>
      <c r="E1972" s="18" t="s">
        <v>847</v>
      </c>
      <c r="F1972" s="25" t="s">
        <v>4162</v>
      </c>
    </row>
    <row r="1973" spans="1:6" s="3" customFormat="1">
      <c r="A1973" s="56">
        <v>15</v>
      </c>
      <c r="B1973" s="25" t="s">
        <v>852</v>
      </c>
      <c r="C1973" s="18" t="s">
        <v>4163</v>
      </c>
      <c r="D1973" s="25" t="s">
        <v>4164</v>
      </c>
      <c r="E1973" s="18" t="s">
        <v>847</v>
      </c>
      <c r="F1973" s="25" t="s">
        <v>4165</v>
      </c>
    </row>
    <row r="1974" spans="1:6" s="3" customFormat="1">
      <c r="A1974" s="56">
        <v>16</v>
      </c>
      <c r="B1974" s="25" t="s">
        <v>1453</v>
      </c>
      <c r="C1974" s="18" t="s">
        <v>4166</v>
      </c>
      <c r="D1974" s="25" t="s">
        <v>847</v>
      </c>
      <c r="E1974" s="18" t="s">
        <v>847</v>
      </c>
      <c r="F1974" s="25" t="s">
        <v>4167</v>
      </c>
    </row>
    <row r="1975" spans="1:6" s="3" customFormat="1">
      <c r="A1975" s="56">
        <v>17</v>
      </c>
      <c r="B1975" s="25" t="s">
        <v>983</v>
      </c>
      <c r="C1975" s="18" t="s">
        <v>4168</v>
      </c>
      <c r="D1975" s="25" t="s">
        <v>4146</v>
      </c>
      <c r="E1975" s="18" t="s">
        <v>847</v>
      </c>
      <c r="F1975" s="25" t="s">
        <v>4169</v>
      </c>
    </row>
    <row r="1976" spans="1:6" s="3" customFormat="1">
      <c r="A1976" s="56">
        <v>18</v>
      </c>
      <c r="B1976" s="25" t="s">
        <v>854</v>
      </c>
      <c r="C1976" s="18" t="s">
        <v>4170</v>
      </c>
      <c r="D1976" s="25" t="s">
        <v>4171</v>
      </c>
      <c r="E1976" s="18" t="s">
        <v>847</v>
      </c>
      <c r="F1976" s="25" t="s">
        <v>4172</v>
      </c>
    </row>
    <row r="1977" spans="1:6" s="3" customFormat="1">
      <c r="A1977" s="56">
        <v>19</v>
      </c>
      <c r="B1977" s="25" t="s">
        <v>1244</v>
      </c>
      <c r="C1977" s="18" t="s">
        <v>4173</v>
      </c>
      <c r="D1977" s="25" t="s">
        <v>849</v>
      </c>
      <c r="E1977" s="18" t="s">
        <v>847</v>
      </c>
      <c r="F1977" s="25" t="s">
        <v>4174</v>
      </c>
    </row>
    <row r="1978" spans="1:6" s="3" customFormat="1">
      <c r="A1978" s="56">
        <v>20</v>
      </c>
      <c r="B1978" s="25" t="s">
        <v>4175</v>
      </c>
      <c r="C1978" s="18" t="s">
        <v>4176</v>
      </c>
      <c r="D1978" s="25" t="s">
        <v>847</v>
      </c>
      <c r="E1978" s="18" t="s">
        <v>847</v>
      </c>
      <c r="F1978" s="25" t="s">
        <v>4177</v>
      </c>
    </row>
    <row r="1979" spans="1:6" s="3" customFormat="1">
      <c r="A1979" s="56">
        <v>21</v>
      </c>
      <c r="B1979" s="25" t="s">
        <v>4178</v>
      </c>
      <c r="C1979" s="18" t="s">
        <v>4176</v>
      </c>
      <c r="D1979" s="25" t="s">
        <v>847</v>
      </c>
      <c r="E1979" s="18" t="s">
        <v>847</v>
      </c>
      <c r="F1979" s="25" t="s">
        <v>4177</v>
      </c>
    </row>
    <row r="1980" spans="1:6" s="3" customFormat="1">
      <c r="A1980" s="56">
        <v>22</v>
      </c>
      <c r="B1980" s="25" t="s">
        <v>4179</v>
      </c>
      <c r="C1980" s="18" t="s">
        <v>4180</v>
      </c>
      <c r="D1980" s="25" t="s">
        <v>839</v>
      </c>
      <c r="E1980" s="18" t="s">
        <v>847</v>
      </c>
      <c r="F1980" s="25" t="s">
        <v>4181</v>
      </c>
    </row>
    <row r="1981" spans="1:6" s="3" customFormat="1">
      <c r="A1981" s="56">
        <v>23</v>
      </c>
      <c r="B1981" s="25" t="s">
        <v>855</v>
      </c>
      <c r="C1981" s="18" t="s">
        <v>4182</v>
      </c>
      <c r="D1981" s="25" t="s">
        <v>839</v>
      </c>
      <c r="E1981" s="18" t="s">
        <v>847</v>
      </c>
      <c r="F1981" s="25" t="s">
        <v>4183</v>
      </c>
    </row>
    <row r="1982" spans="1:6" s="3" customFormat="1">
      <c r="A1982" s="56">
        <v>24</v>
      </c>
      <c r="B1982" s="25" t="s">
        <v>4184</v>
      </c>
      <c r="C1982" s="18" t="s">
        <v>4185</v>
      </c>
      <c r="D1982" s="25" t="s">
        <v>4186</v>
      </c>
      <c r="E1982" s="18" t="s">
        <v>847</v>
      </c>
      <c r="F1982" s="25" t="s">
        <v>4187</v>
      </c>
    </row>
    <row r="1983" spans="1:6" s="3" customFormat="1">
      <c r="A1983" s="56">
        <v>25</v>
      </c>
      <c r="B1983" s="25" t="s">
        <v>1334</v>
      </c>
      <c r="C1983" s="18" t="s">
        <v>4188</v>
      </c>
      <c r="D1983" s="25" t="s">
        <v>847</v>
      </c>
      <c r="E1983" s="18" t="s">
        <v>847</v>
      </c>
      <c r="F1983" s="25" t="s">
        <v>4189</v>
      </c>
    </row>
    <row r="1984" spans="1:6" s="3" customFormat="1">
      <c r="A1984" s="56">
        <v>26</v>
      </c>
      <c r="B1984" s="25" t="s">
        <v>4190</v>
      </c>
      <c r="C1984" s="18" t="s">
        <v>4191</v>
      </c>
      <c r="D1984" s="25" t="s">
        <v>4155</v>
      </c>
      <c r="E1984" s="18" t="s">
        <v>847</v>
      </c>
      <c r="F1984" s="25" t="s">
        <v>4192</v>
      </c>
    </row>
    <row r="1985" spans="1:6" s="3" customFormat="1">
      <c r="A1985" s="56">
        <v>27</v>
      </c>
      <c r="B1985" s="25" t="s">
        <v>4193</v>
      </c>
      <c r="C1985" s="18" t="s">
        <v>4194</v>
      </c>
      <c r="D1985" s="25" t="s">
        <v>4195</v>
      </c>
      <c r="E1985" s="18" t="s">
        <v>847</v>
      </c>
      <c r="F1985" s="25" t="s">
        <v>4196</v>
      </c>
    </row>
    <row r="1986" spans="1:6" s="3" customFormat="1">
      <c r="A1986" s="56">
        <v>28</v>
      </c>
      <c r="B1986" s="25" t="s">
        <v>1128</v>
      </c>
      <c r="C1986" s="18" t="s">
        <v>4197</v>
      </c>
      <c r="D1986" s="25" t="s">
        <v>849</v>
      </c>
      <c r="E1986" s="18" t="s">
        <v>847</v>
      </c>
      <c r="F1986" s="25" t="s">
        <v>4198</v>
      </c>
    </row>
    <row r="1987" spans="1:6" s="3" customFormat="1">
      <c r="A1987" s="56">
        <v>29</v>
      </c>
      <c r="B1987" s="25" t="s">
        <v>4199</v>
      </c>
      <c r="C1987" s="18" t="s">
        <v>4200</v>
      </c>
      <c r="D1987" s="25" t="s">
        <v>4201</v>
      </c>
      <c r="E1987" s="18" t="s">
        <v>847</v>
      </c>
      <c r="F1987" s="25" t="s">
        <v>4202</v>
      </c>
    </row>
    <row r="1988" spans="1:6" s="3" customFormat="1">
      <c r="A1988" s="56">
        <v>30</v>
      </c>
      <c r="B1988" s="25" t="s">
        <v>4203</v>
      </c>
      <c r="C1988" s="18" t="s">
        <v>4204</v>
      </c>
      <c r="D1988" s="25" t="s">
        <v>847</v>
      </c>
      <c r="E1988" s="18" t="s">
        <v>847</v>
      </c>
      <c r="F1988" s="25" t="s">
        <v>4205</v>
      </c>
    </row>
    <row r="1989" spans="1:6" s="3" customFormat="1">
      <c r="A1989" s="56">
        <v>31</v>
      </c>
      <c r="B1989" s="25" t="s">
        <v>1637</v>
      </c>
      <c r="C1989" s="18" t="s">
        <v>4206</v>
      </c>
      <c r="D1989" s="25" t="s">
        <v>847</v>
      </c>
      <c r="E1989" s="18" t="s">
        <v>847</v>
      </c>
      <c r="F1989" s="25" t="s">
        <v>4207</v>
      </c>
    </row>
    <row r="1990" spans="1:6" s="3" customFormat="1">
      <c r="A1990" s="56">
        <v>32</v>
      </c>
      <c r="B1990" s="25" t="s">
        <v>859</v>
      </c>
      <c r="C1990" s="18" t="s">
        <v>4208</v>
      </c>
      <c r="D1990" s="25" t="s">
        <v>847</v>
      </c>
      <c r="E1990" s="18" t="s">
        <v>847</v>
      </c>
      <c r="F1990" s="25" t="s">
        <v>4209</v>
      </c>
    </row>
    <row r="1991" spans="1:6" s="3" customFormat="1">
      <c r="A1991" s="56">
        <v>33</v>
      </c>
      <c r="B1991" s="25" t="s">
        <v>1608</v>
      </c>
      <c r="C1991" s="18" t="s">
        <v>4210</v>
      </c>
      <c r="D1991" s="25" t="s">
        <v>4150</v>
      </c>
      <c r="E1991" s="18" t="s">
        <v>847</v>
      </c>
      <c r="F1991" s="25" t="s">
        <v>4211</v>
      </c>
    </row>
    <row r="1992" spans="1:6" s="3" customFormat="1">
      <c r="A1992" s="56">
        <v>34</v>
      </c>
      <c r="B1992" s="25" t="s">
        <v>4212</v>
      </c>
      <c r="C1992" s="18" t="s">
        <v>4213</v>
      </c>
      <c r="D1992" s="25" t="s">
        <v>4214</v>
      </c>
      <c r="E1992" s="18" t="s">
        <v>847</v>
      </c>
      <c r="F1992" s="25" t="s">
        <v>4215</v>
      </c>
    </row>
    <row r="1993" spans="1:6" s="3" customFormat="1">
      <c r="A1993" s="56">
        <v>35</v>
      </c>
      <c r="B1993" s="25" t="s">
        <v>4216</v>
      </c>
      <c r="C1993" s="18" t="s">
        <v>4217</v>
      </c>
      <c r="D1993" s="25" t="s">
        <v>847</v>
      </c>
      <c r="E1993" s="18" t="s">
        <v>847</v>
      </c>
      <c r="F1993" s="25" t="s">
        <v>4218</v>
      </c>
    </row>
    <row r="1994" spans="1:6" s="3" customFormat="1">
      <c r="A1994" s="56">
        <v>36</v>
      </c>
      <c r="B1994" s="25" t="s">
        <v>1277</v>
      </c>
      <c r="C1994" s="18" t="s">
        <v>4219</v>
      </c>
      <c r="D1994" s="25" t="s">
        <v>847</v>
      </c>
      <c r="E1994" s="18" t="s">
        <v>847</v>
      </c>
      <c r="F1994" s="25" t="s">
        <v>4220</v>
      </c>
    </row>
    <row r="1995" spans="1:6" s="3" customFormat="1">
      <c r="A1995" s="56">
        <v>37</v>
      </c>
      <c r="B1995" s="25" t="s">
        <v>4221</v>
      </c>
      <c r="C1995" s="18" t="s">
        <v>4222</v>
      </c>
      <c r="D1995" s="25" t="s">
        <v>847</v>
      </c>
      <c r="E1995" s="18" t="s">
        <v>847</v>
      </c>
      <c r="F1995" s="25" t="s">
        <v>4223</v>
      </c>
    </row>
    <row r="1996" spans="1:6" s="3" customFormat="1">
      <c r="A1996" s="56">
        <v>38</v>
      </c>
      <c r="B1996" s="25" t="s">
        <v>1199</v>
      </c>
      <c r="C1996" s="18" t="s">
        <v>4224</v>
      </c>
      <c r="D1996" s="25" t="s">
        <v>4150</v>
      </c>
      <c r="E1996" s="18" t="s">
        <v>847</v>
      </c>
      <c r="F1996" s="25" t="s">
        <v>4225</v>
      </c>
    </row>
    <row r="1997" spans="1:6" s="3" customFormat="1">
      <c r="A1997" s="56">
        <v>39</v>
      </c>
      <c r="B1997" s="25" t="s">
        <v>4226</v>
      </c>
      <c r="C1997" s="18" t="s">
        <v>4227</v>
      </c>
      <c r="D1997" s="25" t="s">
        <v>847</v>
      </c>
      <c r="E1997" s="18" t="s">
        <v>847</v>
      </c>
      <c r="F1997" s="25" t="s">
        <v>4228</v>
      </c>
    </row>
    <row r="1998" spans="1:6" s="3" customFormat="1">
      <c r="A1998" s="56">
        <v>40</v>
      </c>
      <c r="B1998" s="25" t="s">
        <v>1362</v>
      </c>
      <c r="C1998" s="18" t="s">
        <v>4229</v>
      </c>
      <c r="D1998" s="25" t="s">
        <v>847</v>
      </c>
      <c r="E1998" s="18" t="s">
        <v>847</v>
      </c>
      <c r="F1998" s="25" t="s">
        <v>4230</v>
      </c>
    </row>
    <row r="1999" spans="1:6" s="3" customFormat="1">
      <c r="A1999" s="56">
        <v>41</v>
      </c>
      <c r="B1999" s="25" t="s">
        <v>4231</v>
      </c>
      <c r="C1999" s="18" t="s">
        <v>4232</v>
      </c>
      <c r="D1999" s="25" t="s">
        <v>847</v>
      </c>
      <c r="E1999" s="18" t="s">
        <v>847</v>
      </c>
      <c r="F1999" s="25" t="s">
        <v>4233</v>
      </c>
    </row>
    <row r="2000" spans="1:6" s="3" customFormat="1">
      <c r="A2000" s="56">
        <v>42</v>
      </c>
      <c r="B2000" s="25" t="s">
        <v>4234</v>
      </c>
      <c r="C2000" s="18" t="s">
        <v>4235</v>
      </c>
      <c r="D2000" s="25" t="s">
        <v>4155</v>
      </c>
      <c r="E2000" s="18" t="s">
        <v>847</v>
      </c>
      <c r="F2000" s="25" t="s">
        <v>4236</v>
      </c>
    </row>
    <row r="2001" spans="1:6" s="3" customFormat="1">
      <c r="A2001" s="56">
        <v>43</v>
      </c>
      <c r="B2001" s="25" t="s">
        <v>840</v>
      </c>
      <c r="C2001" s="18" t="s">
        <v>4237</v>
      </c>
      <c r="D2001" s="25" t="s">
        <v>4146</v>
      </c>
      <c r="E2001" s="18" t="s">
        <v>847</v>
      </c>
      <c r="F2001" s="25" t="s">
        <v>4238</v>
      </c>
    </row>
    <row r="2002" spans="1:6" s="3" customFormat="1">
      <c r="A2002" s="56">
        <v>44</v>
      </c>
      <c r="B2002" s="25" t="s">
        <v>1365</v>
      </c>
      <c r="C2002" s="18" t="s">
        <v>4239</v>
      </c>
      <c r="D2002" s="25" t="s">
        <v>847</v>
      </c>
      <c r="E2002" s="18" t="s">
        <v>847</v>
      </c>
      <c r="F2002" s="25" t="s">
        <v>4240</v>
      </c>
    </row>
    <row r="2003" spans="1:6" s="3" customFormat="1">
      <c r="A2003" s="56">
        <v>45</v>
      </c>
      <c r="B2003" s="25" t="s">
        <v>1366</v>
      </c>
      <c r="C2003" s="18" t="s">
        <v>4241</v>
      </c>
      <c r="D2003" s="25" t="s">
        <v>847</v>
      </c>
      <c r="E2003" s="18" t="s">
        <v>847</v>
      </c>
      <c r="F2003" s="25" t="s">
        <v>4242</v>
      </c>
    </row>
    <row r="2004" spans="1:6" s="3" customFormat="1">
      <c r="A2004" s="56">
        <v>46</v>
      </c>
      <c r="B2004" s="25" t="s">
        <v>4243</v>
      </c>
      <c r="C2004" s="18" t="s">
        <v>4244</v>
      </c>
      <c r="D2004" s="25" t="s">
        <v>847</v>
      </c>
      <c r="E2004" s="18" t="s">
        <v>847</v>
      </c>
      <c r="F2004" s="25" t="s">
        <v>4245</v>
      </c>
    </row>
    <row r="2005" spans="1:6" s="3" customFormat="1">
      <c r="A2005" s="56">
        <v>47</v>
      </c>
      <c r="B2005" s="25" t="s">
        <v>1027</v>
      </c>
      <c r="C2005" s="18" t="s">
        <v>4246</v>
      </c>
      <c r="D2005" s="25" t="s">
        <v>4195</v>
      </c>
      <c r="E2005" s="18" t="s">
        <v>847</v>
      </c>
      <c r="F2005" s="25" t="s">
        <v>4247</v>
      </c>
    </row>
    <row r="2006" spans="1:6" s="3" customFormat="1">
      <c r="A2006" s="56">
        <v>48</v>
      </c>
      <c r="B2006" s="25" t="s">
        <v>1278</v>
      </c>
      <c r="C2006" s="18" t="s">
        <v>4248</v>
      </c>
      <c r="D2006" s="25" t="s">
        <v>847</v>
      </c>
      <c r="E2006" s="18" t="s">
        <v>847</v>
      </c>
      <c r="F2006" s="25" t="s">
        <v>4249</v>
      </c>
    </row>
    <row r="2007" spans="1:6" s="3" customFormat="1">
      <c r="A2007" s="56">
        <v>49</v>
      </c>
      <c r="B2007" s="25" t="s">
        <v>978</v>
      </c>
      <c r="C2007" s="18" t="s">
        <v>4250</v>
      </c>
      <c r="D2007" s="25" t="s">
        <v>4201</v>
      </c>
      <c r="E2007" s="18" t="s">
        <v>847</v>
      </c>
      <c r="F2007" s="25" t="s">
        <v>4251</v>
      </c>
    </row>
    <row r="2008" spans="1:6" s="3" customFormat="1">
      <c r="A2008" s="56">
        <v>50</v>
      </c>
      <c r="B2008" s="25" t="s">
        <v>979</v>
      </c>
      <c r="C2008" s="18" t="s">
        <v>4252</v>
      </c>
      <c r="D2008" s="25" t="s">
        <v>847</v>
      </c>
      <c r="E2008" s="18" t="s">
        <v>847</v>
      </c>
      <c r="F2008" s="25" t="s">
        <v>4253</v>
      </c>
    </row>
    <row r="2009" spans="1:6" s="3" customFormat="1">
      <c r="A2009" s="56">
        <v>51</v>
      </c>
      <c r="B2009" s="25" t="s">
        <v>4254</v>
      </c>
      <c r="C2009" s="18" t="s">
        <v>4255</v>
      </c>
      <c r="D2009" s="25" t="s">
        <v>4146</v>
      </c>
      <c r="E2009" s="18" t="s">
        <v>847</v>
      </c>
      <c r="F2009" s="25" t="s">
        <v>4256</v>
      </c>
    </row>
    <row r="2010" spans="1:6" s="3" customFormat="1">
      <c r="A2010" s="56">
        <v>52</v>
      </c>
      <c r="B2010" s="25" t="s">
        <v>1375</v>
      </c>
      <c r="C2010" s="18" t="s">
        <v>4257</v>
      </c>
      <c r="D2010" s="25" t="s">
        <v>847</v>
      </c>
      <c r="E2010" s="18" t="s">
        <v>847</v>
      </c>
      <c r="F2010" s="25" t="s">
        <v>4258</v>
      </c>
    </row>
    <row r="2011" spans="1:6" s="3" customFormat="1">
      <c r="A2011" s="56">
        <v>53</v>
      </c>
      <c r="B2011" s="25" t="s">
        <v>4259</v>
      </c>
      <c r="C2011" s="18" t="s">
        <v>4260</v>
      </c>
      <c r="D2011" s="25" t="s">
        <v>4261</v>
      </c>
      <c r="E2011" s="18" t="s">
        <v>847</v>
      </c>
      <c r="F2011" s="25" t="s">
        <v>4262</v>
      </c>
    </row>
    <row r="2012" spans="1:6" s="3" customFormat="1">
      <c r="A2012" s="56">
        <v>54</v>
      </c>
      <c r="B2012" s="25" t="s">
        <v>1000</v>
      </c>
      <c r="C2012" s="18" t="s">
        <v>4263</v>
      </c>
      <c r="D2012" s="25" t="s">
        <v>847</v>
      </c>
      <c r="E2012" s="18" t="s">
        <v>847</v>
      </c>
      <c r="F2012" s="25" t="s">
        <v>4264</v>
      </c>
    </row>
    <row r="2013" spans="1:6" s="3" customFormat="1">
      <c r="A2013" s="56">
        <v>55</v>
      </c>
      <c r="B2013" s="25" t="s">
        <v>4265</v>
      </c>
      <c r="C2013" s="18" t="s">
        <v>4263</v>
      </c>
      <c r="D2013" s="25" t="s">
        <v>847</v>
      </c>
      <c r="E2013" s="18" t="s">
        <v>847</v>
      </c>
      <c r="F2013" s="25" t="s">
        <v>4264</v>
      </c>
    </row>
    <row r="2014" spans="1:6" s="3" customFormat="1">
      <c r="A2014" s="56">
        <v>56</v>
      </c>
      <c r="B2014" s="25" t="s">
        <v>2053</v>
      </c>
      <c r="C2014" s="18" t="s">
        <v>2054</v>
      </c>
      <c r="D2014" s="25" t="s">
        <v>847</v>
      </c>
      <c r="E2014" s="18" t="s">
        <v>847</v>
      </c>
      <c r="F2014" s="25" t="s">
        <v>4266</v>
      </c>
    </row>
    <row r="2015" spans="1:6" s="3" customFormat="1">
      <c r="A2015" s="56">
        <v>57</v>
      </c>
      <c r="B2015" s="25" t="s">
        <v>4267</v>
      </c>
      <c r="C2015" s="18" t="s">
        <v>4268</v>
      </c>
      <c r="D2015" s="25" t="s">
        <v>847</v>
      </c>
      <c r="E2015" s="18" t="s">
        <v>847</v>
      </c>
      <c r="F2015" s="25" t="s">
        <v>4269</v>
      </c>
    </row>
    <row r="2016" spans="1:6" s="3" customFormat="1">
      <c r="A2016" s="56">
        <v>58</v>
      </c>
      <c r="B2016" s="25" t="s">
        <v>1242</v>
      </c>
      <c r="C2016" s="18" t="s">
        <v>4270</v>
      </c>
      <c r="D2016" s="25" t="s">
        <v>4150</v>
      </c>
      <c r="E2016" s="18" t="s">
        <v>847</v>
      </c>
      <c r="F2016" s="25" t="s">
        <v>4271</v>
      </c>
    </row>
    <row r="2017" spans="1:6" s="3" customFormat="1">
      <c r="A2017" s="56">
        <v>59</v>
      </c>
      <c r="B2017" s="25" t="s">
        <v>1186</v>
      </c>
      <c r="C2017" s="18" t="s">
        <v>4272</v>
      </c>
      <c r="D2017" s="25" t="s">
        <v>4186</v>
      </c>
      <c r="E2017" s="18" t="s">
        <v>847</v>
      </c>
      <c r="F2017" s="25" t="s">
        <v>4273</v>
      </c>
    </row>
    <row r="2018" spans="1:6" s="3" customFormat="1">
      <c r="A2018" s="56">
        <v>60</v>
      </c>
      <c r="B2018" s="25" t="s">
        <v>2055</v>
      </c>
      <c r="C2018" s="18" t="s">
        <v>2056</v>
      </c>
      <c r="D2018" s="25" t="s">
        <v>847</v>
      </c>
      <c r="E2018" s="18" t="s">
        <v>847</v>
      </c>
      <c r="F2018" s="25" t="s">
        <v>4274</v>
      </c>
    </row>
    <row r="2019" spans="1:6" s="3" customFormat="1">
      <c r="A2019" s="56">
        <v>61</v>
      </c>
      <c r="B2019" s="25" t="s">
        <v>1227</v>
      </c>
      <c r="C2019" s="18" t="s">
        <v>4275</v>
      </c>
      <c r="D2019" s="25" t="s">
        <v>847</v>
      </c>
      <c r="E2019" s="18" t="s">
        <v>847</v>
      </c>
      <c r="F2019" s="25" t="s">
        <v>4276</v>
      </c>
    </row>
    <row r="2020" spans="1:6" s="3" customFormat="1">
      <c r="A2020" s="56">
        <v>62</v>
      </c>
      <c r="B2020" s="25" t="s">
        <v>4277</v>
      </c>
      <c r="C2020" s="18" t="s">
        <v>4278</v>
      </c>
      <c r="D2020" s="25" t="s">
        <v>847</v>
      </c>
      <c r="E2020" s="18" t="s">
        <v>847</v>
      </c>
      <c r="F2020" s="25" t="s">
        <v>4279</v>
      </c>
    </row>
    <row r="2021" spans="1:6" s="3" customFormat="1">
      <c r="A2021" s="56">
        <v>63</v>
      </c>
      <c r="B2021" s="25" t="s">
        <v>1226</v>
      </c>
      <c r="C2021" s="18" t="s">
        <v>4280</v>
      </c>
      <c r="D2021" s="25" t="s">
        <v>847</v>
      </c>
      <c r="E2021" s="18" t="s">
        <v>847</v>
      </c>
      <c r="F2021" s="25" t="s">
        <v>4281</v>
      </c>
    </row>
    <row r="2022" spans="1:6" s="3" customFormat="1">
      <c r="A2022" s="56">
        <v>64</v>
      </c>
      <c r="B2022" s="25" t="s">
        <v>1548</v>
      </c>
      <c r="C2022" s="18" t="s">
        <v>4282</v>
      </c>
      <c r="D2022" s="25" t="s">
        <v>4150</v>
      </c>
      <c r="E2022" s="18" t="s">
        <v>847</v>
      </c>
      <c r="F2022" s="25" t="s">
        <v>4283</v>
      </c>
    </row>
    <row r="2023" spans="1:6" s="3" customFormat="1">
      <c r="A2023" s="56">
        <v>65</v>
      </c>
      <c r="B2023" s="25" t="s">
        <v>4284</v>
      </c>
      <c r="C2023" s="18" t="s">
        <v>4285</v>
      </c>
      <c r="D2023" s="25" t="s">
        <v>849</v>
      </c>
      <c r="E2023" s="18" t="s">
        <v>847</v>
      </c>
      <c r="F2023" s="25" t="s">
        <v>4286</v>
      </c>
    </row>
    <row r="2024" spans="1:6" s="3" customFormat="1">
      <c r="A2024" s="56">
        <v>66</v>
      </c>
      <c r="B2024" s="25" t="s">
        <v>1661</v>
      </c>
      <c r="C2024" s="18" t="s">
        <v>4287</v>
      </c>
      <c r="D2024" s="25" t="s">
        <v>842</v>
      </c>
      <c r="E2024" s="18" t="s">
        <v>847</v>
      </c>
      <c r="F2024" s="25" t="s">
        <v>4288</v>
      </c>
    </row>
    <row r="2025" spans="1:6" s="3" customFormat="1">
      <c r="A2025" s="56">
        <v>67</v>
      </c>
      <c r="B2025" s="25" t="s">
        <v>4289</v>
      </c>
      <c r="C2025" s="18" t="s">
        <v>4290</v>
      </c>
      <c r="D2025" s="25" t="s">
        <v>4150</v>
      </c>
      <c r="E2025" s="18" t="s">
        <v>847</v>
      </c>
      <c r="F2025" s="25" t="s">
        <v>4291</v>
      </c>
    </row>
    <row r="2026" spans="1:6" s="3" customFormat="1">
      <c r="A2026" s="56">
        <v>68</v>
      </c>
      <c r="B2026" s="25" t="s">
        <v>1774</v>
      </c>
      <c r="C2026" s="18" t="s">
        <v>4292</v>
      </c>
      <c r="D2026" s="25" t="s">
        <v>4293</v>
      </c>
      <c r="E2026" s="18" t="s">
        <v>847</v>
      </c>
      <c r="F2026" s="25" t="s">
        <v>4294</v>
      </c>
    </row>
    <row r="2027" spans="1:6" s="3" customFormat="1">
      <c r="A2027" s="56">
        <v>69</v>
      </c>
      <c r="B2027" s="25" t="s">
        <v>1721</v>
      </c>
      <c r="C2027" s="18" t="s">
        <v>4295</v>
      </c>
      <c r="D2027" s="25" t="s">
        <v>847</v>
      </c>
      <c r="E2027" s="18" t="s">
        <v>847</v>
      </c>
      <c r="F2027" s="25" t="s">
        <v>4296</v>
      </c>
    </row>
    <row r="2028" spans="1:6" s="3" customFormat="1">
      <c r="A2028" s="56">
        <v>70</v>
      </c>
      <c r="B2028" s="25" t="s">
        <v>4297</v>
      </c>
      <c r="C2028" s="18" t="s">
        <v>4298</v>
      </c>
      <c r="D2028" s="25" t="s">
        <v>847</v>
      </c>
      <c r="E2028" s="18" t="s">
        <v>847</v>
      </c>
      <c r="F2028" s="25" t="s">
        <v>4299</v>
      </c>
    </row>
    <row r="2029" spans="1:6" s="3" customFormat="1">
      <c r="A2029" s="56">
        <v>71</v>
      </c>
      <c r="B2029" s="25" t="s">
        <v>4300</v>
      </c>
      <c r="C2029" s="18" t="s">
        <v>4301</v>
      </c>
      <c r="D2029" s="25" t="s">
        <v>4155</v>
      </c>
      <c r="E2029" s="18" t="s">
        <v>847</v>
      </c>
      <c r="F2029" s="25" t="s">
        <v>4302</v>
      </c>
    </row>
    <row r="2030" spans="1:6" s="3" customFormat="1">
      <c r="A2030" s="56">
        <v>72</v>
      </c>
      <c r="B2030" s="25" t="s">
        <v>4303</v>
      </c>
      <c r="C2030" s="18" t="s">
        <v>4304</v>
      </c>
      <c r="D2030" s="25" t="s">
        <v>849</v>
      </c>
      <c r="E2030" s="18" t="s">
        <v>847</v>
      </c>
      <c r="F2030" s="25" t="s">
        <v>4305</v>
      </c>
    </row>
    <row r="2031" spans="1:6" s="3" customFormat="1">
      <c r="A2031" s="56">
        <v>73</v>
      </c>
      <c r="B2031" s="25" t="s">
        <v>1247</v>
      </c>
      <c r="C2031" s="18" t="s">
        <v>4306</v>
      </c>
      <c r="D2031" s="25" t="s">
        <v>842</v>
      </c>
      <c r="E2031" s="18" t="s">
        <v>847</v>
      </c>
      <c r="F2031" s="25" t="s">
        <v>4307</v>
      </c>
    </row>
    <row r="2032" spans="1:6" s="3" customFormat="1">
      <c r="A2032" s="56">
        <v>74</v>
      </c>
      <c r="B2032" s="25" t="s">
        <v>1722</v>
      </c>
      <c r="C2032" s="18" t="s">
        <v>4308</v>
      </c>
      <c r="D2032" s="25" t="s">
        <v>847</v>
      </c>
      <c r="E2032" s="18" t="s">
        <v>847</v>
      </c>
      <c r="F2032" s="25" t="s">
        <v>4309</v>
      </c>
    </row>
    <row r="2033" spans="1:6" s="3" customFormat="1">
      <c r="A2033" s="56">
        <v>75</v>
      </c>
      <c r="B2033" s="25" t="s">
        <v>4310</v>
      </c>
      <c r="C2033" s="18" t="s">
        <v>4311</v>
      </c>
      <c r="D2033" s="25" t="s">
        <v>4293</v>
      </c>
      <c r="E2033" s="18" t="s">
        <v>847</v>
      </c>
      <c r="F2033" s="25" t="s">
        <v>4312</v>
      </c>
    </row>
    <row r="2034" spans="1:6" s="3" customFormat="1">
      <c r="A2034" s="56">
        <v>76</v>
      </c>
      <c r="B2034" s="25" t="s">
        <v>4313</v>
      </c>
      <c r="C2034" s="18" t="s">
        <v>4314</v>
      </c>
      <c r="D2034" s="25" t="s">
        <v>4195</v>
      </c>
      <c r="E2034" s="18" t="s">
        <v>847</v>
      </c>
      <c r="F2034" s="25" t="s">
        <v>4315</v>
      </c>
    </row>
    <row r="2035" spans="1:6" s="3" customFormat="1">
      <c r="A2035" s="56">
        <v>77</v>
      </c>
      <c r="B2035" s="25" t="s">
        <v>4316</v>
      </c>
      <c r="C2035" s="18" t="s">
        <v>4317</v>
      </c>
      <c r="D2035" s="25" t="s">
        <v>4155</v>
      </c>
      <c r="E2035" s="18" t="s">
        <v>847</v>
      </c>
      <c r="F2035" s="25" t="s">
        <v>4318</v>
      </c>
    </row>
    <row r="2036" spans="1:6" s="3" customFormat="1">
      <c r="A2036" s="56">
        <v>78</v>
      </c>
      <c r="B2036" s="25" t="s">
        <v>856</v>
      </c>
      <c r="C2036" s="18" t="s">
        <v>4319</v>
      </c>
      <c r="D2036" s="25" t="s">
        <v>847</v>
      </c>
      <c r="E2036" s="18" t="s">
        <v>847</v>
      </c>
      <c r="F2036" s="25" t="s">
        <v>4320</v>
      </c>
    </row>
    <row r="2037" spans="1:6" s="3" customFormat="1">
      <c r="A2037" s="56">
        <v>79</v>
      </c>
      <c r="B2037" s="25" t="s">
        <v>846</v>
      </c>
      <c r="C2037" s="18" t="s">
        <v>4321</v>
      </c>
      <c r="D2037" s="25" t="s">
        <v>4322</v>
      </c>
      <c r="E2037" s="18" t="s">
        <v>847</v>
      </c>
      <c r="F2037" s="25" t="s">
        <v>4323</v>
      </c>
    </row>
    <row r="2038" spans="1:6" s="3" customFormat="1">
      <c r="A2038" s="56">
        <v>80</v>
      </c>
      <c r="B2038" s="25" t="s">
        <v>1109</v>
      </c>
      <c r="C2038" s="18" t="s">
        <v>4324</v>
      </c>
      <c r="D2038" s="25" t="s">
        <v>4293</v>
      </c>
      <c r="E2038" s="18" t="s">
        <v>847</v>
      </c>
      <c r="F2038" s="25" t="s">
        <v>4325</v>
      </c>
    </row>
    <row r="2039" spans="1:6" s="3" customFormat="1">
      <c r="A2039" s="56">
        <v>81</v>
      </c>
      <c r="B2039" s="25" t="s">
        <v>4326</v>
      </c>
      <c r="C2039" s="18" t="s">
        <v>4327</v>
      </c>
      <c r="D2039" s="25" t="s">
        <v>849</v>
      </c>
      <c r="E2039" s="18" t="s">
        <v>847</v>
      </c>
      <c r="F2039" s="25" t="s">
        <v>4328</v>
      </c>
    </row>
    <row r="2040" spans="1:6" s="3" customFormat="1">
      <c r="A2040" s="56">
        <v>82</v>
      </c>
      <c r="B2040" s="25" t="s">
        <v>4329</v>
      </c>
      <c r="C2040" s="18" t="s">
        <v>4330</v>
      </c>
      <c r="D2040" s="25" t="s">
        <v>839</v>
      </c>
      <c r="E2040" s="18" t="s">
        <v>847</v>
      </c>
      <c r="F2040" s="25" t="s">
        <v>4331</v>
      </c>
    </row>
    <row r="2041" spans="1:6" s="3" customFormat="1">
      <c r="A2041" s="56">
        <v>83</v>
      </c>
      <c r="B2041" s="25" t="s">
        <v>4332</v>
      </c>
      <c r="C2041" s="18" t="s">
        <v>4333</v>
      </c>
      <c r="D2041" s="25" t="s">
        <v>839</v>
      </c>
      <c r="E2041" s="18" t="s">
        <v>847</v>
      </c>
      <c r="F2041" s="25" t="s">
        <v>4334</v>
      </c>
    </row>
    <row r="2042" spans="1:6" s="3" customFormat="1">
      <c r="A2042" s="56">
        <v>84</v>
      </c>
      <c r="B2042" s="25" t="s">
        <v>1157</v>
      </c>
      <c r="C2042" s="18" t="s">
        <v>4335</v>
      </c>
      <c r="D2042" s="25" t="s">
        <v>847</v>
      </c>
      <c r="E2042" s="18" t="s">
        <v>847</v>
      </c>
      <c r="F2042" s="25" t="s">
        <v>4336</v>
      </c>
    </row>
    <row r="2043" spans="1:6" s="3" customFormat="1">
      <c r="A2043" s="56">
        <v>85</v>
      </c>
      <c r="B2043" s="25" t="s">
        <v>1220</v>
      </c>
      <c r="C2043" s="18" t="s">
        <v>4337</v>
      </c>
      <c r="D2043" s="25" t="s">
        <v>847</v>
      </c>
      <c r="E2043" s="18" t="s">
        <v>847</v>
      </c>
      <c r="F2043" s="25" t="s">
        <v>4338</v>
      </c>
    </row>
    <row r="2044" spans="1:6" s="3" customFormat="1">
      <c r="A2044" s="56">
        <v>86</v>
      </c>
      <c r="B2044" s="25" t="s">
        <v>1001</v>
      </c>
      <c r="C2044" s="18" t="s">
        <v>4339</v>
      </c>
      <c r="D2044" s="25" t="s">
        <v>847</v>
      </c>
      <c r="E2044" s="18" t="s">
        <v>847</v>
      </c>
      <c r="F2044" s="25" t="s">
        <v>4340</v>
      </c>
    </row>
    <row r="2045" spans="1:6" s="3" customFormat="1">
      <c r="A2045" s="56">
        <v>87</v>
      </c>
      <c r="B2045" s="25" t="s">
        <v>1002</v>
      </c>
      <c r="C2045" s="18" t="s">
        <v>4341</v>
      </c>
      <c r="D2045" s="25" t="s">
        <v>839</v>
      </c>
      <c r="E2045" s="18" t="s">
        <v>847</v>
      </c>
      <c r="F2045" s="25" t="s">
        <v>4342</v>
      </c>
    </row>
    <row r="2046" spans="1:6" s="3" customFormat="1">
      <c r="A2046" s="56">
        <v>88</v>
      </c>
      <c r="B2046" s="25" t="s">
        <v>1646</v>
      </c>
      <c r="C2046" s="18" t="s">
        <v>4343</v>
      </c>
      <c r="D2046" s="25" t="s">
        <v>847</v>
      </c>
      <c r="E2046" s="18" t="s">
        <v>847</v>
      </c>
      <c r="F2046" s="25" t="s">
        <v>4340</v>
      </c>
    </row>
    <row r="2047" spans="1:6" s="3" customFormat="1">
      <c r="A2047" s="56">
        <v>89</v>
      </c>
      <c r="B2047" s="25" t="s">
        <v>1511</v>
      </c>
      <c r="C2047" s="18" t="s">
        <v>4344</v>
      </c>
      <c r="D2047" s="25" t="s">
        <v>842</v>
      </c>
      <c r="E2047" s="18" t="s">
        <v>847</v>
      </c>
      <c r="F2047" s="25" t="s">
        <v>4345</v>
      </c>
    </row>
    <row r="2048" spans="1:6" s="3" customFormat="1">
      <c r="A2048" s="56">
        <v>90</v>
      </c>
      <c r="B2048" s="25" t="s">
        <v>1370</v>
      </c>
      <c r="C2048" s="18" t="s">
        <v>4346</v>
      </c>
      <c r="D2048" s="25" t="s">
        <v>839</v>
      </c>
      <c r="E2048" s="18" t="s">
        <v>847</v>
      </c>
      <c r="F2048" s="25" t="s">
        <v>4347</v>
      </c>
    </row>
    <row r="2049" spans="1:6" s="3" customFormat="1">
      <c r="A2049" s="56">
        <v>91</v>
      </c>
      <c r="B2049" s="25" t="s">
        <v>4348</v>
      </c>
      <c r="C2049" s="18" t="s">
        <v>4349</v>
      </c>
      <c r="D2049" s="25" t="s">
        <v>4186</v>
      </c>
      <c r="E2049" s="18" t="s">
        <v>847</v>
      </c>
      <c r="F2049" s="25" t="s">
        <v>4350</v>
      </c>
    </row>
    <row r="2050" spans="1:6" s="3" customFormat="1">
      <c r="A2050" s="56">
        <v>92</v>
      </c>
      <c r="B2050" s="25" t="s">
        <v>4351</v>
      </c>
      <c r="C2050" s="18" t="s">
        <v>4352</v>
      </c>
      <c r="D2050" s="25" t="s">
        <v>847</v>
      </c>
      <c r="E2050" s="18" t="s">
        <v>847</v>
      </c>
      <c r="F2050" s="25" t="s">
        <v>4353</v>
      </c>
    </row>
    <row r="2051" spans="1:6" s="3" customFormat="1">
      <c r="A2051" s="56">
        <v>93</v>
      </c>
      <c r="B2051" s="25" t="s">
        <v>4354</v>
      </c>
      <c r="C2051" s="18" t="s">
        <v>4355</v>
      </c>
      <c r="D2051" s="25" t="s">
        <v>847</v>
      </c>
      <c r="E2051" s="18" t="s">
        <v>847</v>
      </c>
      <c r="F2051" s="25" t="s">
        <v>4356</v>
      </c>
    </row>
    <row r="2052" spans="1:6" s="3" customFormat="1">
      <c r="A2052" s="56">
        <v>94</v>
      </c>
      <c r="B2052" s="25" t="s">
        <v>4357</v>
      </c>
      <c r="C2052" s="18" t="s">
        <v>4358</v>
      </c>
      <c r="D2052" s="25" t="s">
        <v>847</v>
      </c>
      <c r="E2052" s="18" t="s">
        <v>847</v>
      </c>
      <c r="F2052" s="25" t="s">
        <v>4359</v>
      </c>
    </row>
    <row r="2053" spans="1:6" s="3" customFormat="1">
      <c r="A2053" s="56">
        <v>95</v>
      </c>
      <c r="B2053" s="25" t="s">
        <v>4360</v>
      </c>
      <c r="C2053" s="18" t="s">
        <v>4361</v>
      </c>
      <c r="D2053" s="25" t="s">
        <v>4186</v>
      </c>
      <c r="E2053" s="18" t="s">
        <v>847</v>
      </c>
      <c r="F2053" s="25" t="s">
        <v>4362</v>
      </c>
    </row>
    <row r="2054" spans="1:6" s="3" customFormat="1">
      <c r="A2054" s="56">
        <v>96</v>
      </c>
      <c r="B2054" s="25" t="s">
        <v>4363</v>
      </c>
      <c r="C2054" s="18" t="s">
        <v>4364</v>
      </c>
      <c r="D2054" s="25" t="s">
        <v>4164</v>
      </c>
      <c r="E2054" s="18" t="s">
        <v>847</v>
      </c>
      <c r="F2054" s="25" t="s">
        <v>4365</v>
      </c>
    </row>
    <row r="2055" spans="1:6" s="3" customFormat="1">
      <c r="A2055" s="56">
        <v>97</v>
      </c>
      <c r="B2055" s="25" t="s">
        <v>1246</v>
      </c>
      <c r="C2055" s="18" t="s">
        <v>4366</v>
      </c>
      <c r="D2055" s="25" t="s">
        <v>842</v>
      </c>
      <c r="E2055" s="18" t="s">
        <v>847</v>
      </c>
      <c r="F2055" s="25" t="s">
        <v>4367</v>
      </c>
    </row>
    <row r="2056" spans="1:6" s="3" customFormat="1">
      <c r="A2056" s="56">
        <v>98</v>
      </c>
      <c r="B2056" s="25" t="s">
        <v>4368</v>
      </c>
      <c r="C2056" s="18" t="s">
        <v>4369</v>
      </c>
      <c r="D2056" s="25" t="s">
        <v>4155</v>
      </c>
      <c r="E2056" s="18" t="s">
        <v>847</v>
      </c>
      <c r="F2056" s="25" t="s">
        <v>4370</v>
      </c>
    </row>
    <row r="2057" spans="1:6" s="3" customFormat="1">
      <c r="A2057" s="56">
        <v>99</v>
      </c>
      <c r="B2057" s="25" t="s">
        <v>4371</v>
      </c>
      <c r="C2057" s="18" t="s">
        <v>4372</v>
      </c>
      <c r="D2057" s="25" t="s">
        <v>4150</v>
      </c>
      <c r="E2057" s="18" t="s">
        <v>847</v>
      </c>
      <c r="F2057" s="25" t="s">
        <v>4373</v>
      </c>
    </row>
    <row r="2058" spans="1:6" s="3" customFormat="1">
      <c r="A2058" s="56">
        <v>100</v>
      </c>
      <c r="B2058" s="25" t="s">
        <v>2057</v>
      </c>
      <c r="C2058" s="18" t="s">
        <v>2058</v>
      </c>
      <c r="D2058" s="25" t="s">
        <v>847</v>
      </c>
      <c r="E2058" s="18" t="s">
        <v>847</v>
      </c>
      <c r="F2058" s="25" t="s">
        <v>4374</v>
      </c>
    </row>
    <row r="2059" spans="1:6" s="3" customFormat="1">
      <c r="A2059" s="56">
        <v>101</v>
      </c>
      <c r="B2059" s="25" t="s">
        <v>2059</v>
      </c>
      <c r="C2059" s="18" t="s">
        <v>2060</v>
      </c>
      <c r="D2059" s="25" t="s">
        <v>847</v>
      </c>
      <c r="E2059" s="18" t="s">
        <v>847</v>
      </c>
      <c r="F2059" s="25" t="s">
        <v>4375</v>
      </c>
    </row>
    <row r="2060" spans="1:6" s="3" customFormat="1">
      <c r="A2060" s="56">
        <v>102</v>
      </c>
      <c r="B2060" s="25" t="s">
        <v>2061</v>
      </c>
      <c r="C2060" s="18" t="s">
        <v>2062</v>
      </c>
      <c r="D2060" s="25" t="s">
        <v>847</v>
      </c>
      <c r="E2060" s="18" t="s">
        <v>847</v>
      </c>
      <c r="F2060" s="25" t="s">
        <v>4376</v>
      </c>
    </row>
    <row r="2061" spans="1:6" s="3" customFormat="1">
      <c r="A2061" s="56">
        <v>103</v>
      </c>
      <c r="B2061" s="25" t="s">
        <v>2063</v>
      </c>
      <c r="C2061" s="18" t="s">
        <v>2064</v>
      </c>
      <c r="D2061" s="25" t="s">
        <v>847</v>
      </c>
      <c r="E2061" s="18" t="s">
        <v>847</v>
      </c>
      <c r="F2061" s="25" t="s">
        <v>4377</v>
      </c>
    </row>
    <row r="2062" spans="1:6" s="3" customFormat="1">
      <c r="A2062" s="56">
        <v>104</v>
      </c>
      <c r="B2062" s="25" t="s">
        <v>2065</v>
      </c>
      <c r="C2062" s="18" t="s">
        <v>2066</v>
      </c>
      <c r="D2062" s="25" t="s">
        <v>847</v>
      </c>
      <c r="E2062" s="18" t="s">
        <v>847</v>
      </c>
      <c r="F2062" s="25" t="s">
        <v>4378</v>
      </c>
    </row>
    <row r="2063" spans="1:6" s="3" customFormat="1">
      <c r="A2063" s="56">
        <v>105</v>
      </c>
      <c r="B2063" s="25" t="s">
        <v>2067</v>
      </c>
      <c r="C2063" s="18" t="s">
        <v>2068</v>
      </c>
      <c r="D2063" s="25" t="s">
        <v>847</v>
      </c>
      <c r="E2063" s="18" t="s">
        <v>847</v>
      </c>
      <c r="F2063" s="25" t="s">
        <v>4379</v>
      </c>
    </row>
    <row r="2064" spans="1:6" s="3" customFormat="1">
      <c r="A2064" s="56">
        <v>106</v>
      </c>
      <c r="B2064" s="25" t="s">
        <v>2069</v>
      </c>
      <c r="C2064" s="18" t="s">
        <v>2070</v>
      </c>
      <c r="D2064" s="25" t="s">
        <v>847</v>
      </c>
      <c r="E2064" s="18" t="s">
        <v>847</v>
      </c>
      <c r="F2064" s="25" t="s">
        <v>4380</v>
      </c>
    </row>
    <row r="2065" spans="1:6" s="3" customFormat="1">
      <c r="A2065" s="56">
        <v>107</v>
      </c>
      <c r="B2065" s="25" t="s">
        <v>2071</v>
      </c>
      <c r="C2065" s="18" t="s">
        <v>2072</v>
      </c>
      <c r="D2065" s="25" t="s">
        <v>847</v>
      </c>
      <c r="E2065" s="18" t="s">
        <v>847</v>
      </c>
      <c r="F2065" s="25" t="s">
        <v>4381</v>
      </c>
    </row>
    <row r="2066" spans="1:6" s="3" customFormat="1">
      <c r="A2066" s="56">
        <v>108</v>
      </c>
      <c r="B2066" s="25" t="s">
        <v>2073</v>
      </c>
      <c r="C2066" s="18" t="s">
        <v>2074</v>
      </c>
      <c r="D2066" s="25" t="s">
        <v>847</v>
      </c>
      <c r="E2066" s="18" t="s">
        <v>847</v>
      </c>
      <c r="F2066" s="25" t="s">
        <v>4382</v>
      </c>
    </row>
    <row r="2067" spans="1:6" s="3" customFormat="1">
      <c r="A2067" s="56">
        <v>109</v>
      </c>
      <c r="B2067" s="25" t="s">
        <v>2075</v>
      </c>
      <c r="C2067" s="18" t="s">
        <v>2076</v>
      </c>
      <c r="D2067" s="25" t="s">
        <v>847</v>
      </c>
      <c r="E2067" s="18" t="s">
        <v>847</v>
      </c>
      <c r="F2067" s="25" t="s">
        <v>4383</v>
      </c>
    </row>
    <row r="2068" spans="1:6" s="3" customFormat="1">
      <c r="A2068" s="56">
        <v>110</v>
      </c>
      <c r="B2068" s="25" t="s">
        <v>2077</v>
      </c>
      <c r="C2068" s="18" t="s">
        <v>2078</v>
      </c>
      <c r="D2068" s="25" t="s">
        <v>847</v>
      </c>
      <c r="E2068" s="18" t="s">
        <v>847</v>
      </c>
      <c r="F2068" s="25" t="s">
        <v>4384</v>
      </c>
    </row>
    <row r="2069" spans="1:6" s="3" customFormat="1">
      <c r="A2069" s="56">
        <v>111</v>
      </c>
      <c r="B2069" s="25" t="s">
        <v>2079</v>
      </c>
      <c r="C2069" s="18" t="s">
        <v>2080</v>
      </c>
      <c r="D2069" s="25" t="s">
        <v>847</v>
      </c>
      <c r="E2069" s="18" t="s">
        <v>847</v>
      </c>
      <c r="F2069" s="25" t="s">
        <v>4385</v>
      </c>
    </row>
    <row r="2070" spans="1:6" s="3" customFormat="1">
      <c r="A2070" s="56">
        <v>112</v>
      </c>
      <c r="B2070" s="25" t="s">
        <v>2081</v>
      </c>
      <c r="C2070" s="18" t="s">
        <v>2082</v>
      </c>
      <c r="D2070" s="25" t="s">
        <v>847</v>
      </c>
      <c r="E2070" s="18" t="s">
        <v>847</v>
      </c>
      <c r="F2070" s="25" t="s">
        <v>4386</v>
      </c>
    </row>
    <row r="2071" spans="1:6" s="3" customFormat="1">
      <c r="A2071" s="56">
        <v>113</v>
      </c>
      <c r="B2071" s="25" t="s">
        <v>4387</v>
      </c>
      <c r="C2071" s="18" t="s">
        <v>4388</v>
      </c>
      <c r="D2071" s="25" t="s">
        <v>4146</v>
      </c>
      <c r="E2071" s="18" t="s">
        <v>847</v>
      </c>
      <c r="F2071" s="25" t="s">
        <v>4389</v>
      </c>
    </row>
    <row r="2072" spans="1:6" s="3" customFormat="1">
      <c r="A2072" s="56">
        <v>114</v>
      </c>
      <c r="B2072" s="25" t="s">
        <v>1250</v>
      </c>
      <c r="C2072" s="18" t="s">
        <v>4390</v>
      </c>
      <c r="D2072" s="25" t="s">
        <v>839</v>
      </c>
      <c r="E2072" s="18" t="s">
        <v>847</v>
      </c>
      <c r="F2072" s="25" t="s">
        <v>4391</v>
      </c>
    </row>
    <row r="2073" spans="1:6" s="3" customFormat="1">
      <c r="A2073" s="56">
        <v>115</v>
      </c>
      <c r="B2073" s="25" t="s">
        <v>4392</v>
      </c>
      <c r="C2073" s="18" t="s">
        <v>4393</v>
      </c>
      <c r="D2073" s="25" t="s">
        <v>4195</v>
      </c>
      <c r="E2073" s="18" t="s">
        <v>847</v>
      </c>
      <c r="F2073" s="25" t="s">
        <v>4394</v>
      </c>
    </row>
    <row r="2074" spans="1:6" s="3" customFormat="1">
      <c r="A2074" s="56">
        <v>116</v>
      </c>
      <c r="B2074" s="25" t="s">
        <v>4395</v>
      </c>
      <c r="C2074" s="18" t="s">
        <v>4396</v>
      </c>
      <c r="D2074" s="25" t="s">
        <v>4155</v>
      </c>
      <c r="E2074" s="18" t="s">
        <v>847</v>
      </c>
      <c r="F2074" s="25" t="s">
        <v>4397</v>
      </c>
    </row>
    <row r="2075" spans="1:6" s="3" customFormat="1">
      <c r="A2075" s="56">
        <v>117</v>
      </c>
      <c r="B2075" s="25" t="s">
        <v>4398</v>
      </c>
      <c r="C2075" s="18" t="s">
        <v>4399</v>
      </c>
      <c r="D2075" s="25" t="s">
        <v>847</v>
      </c>
      <c r="E2075" s="18" t="s">
        <v>847</v>
      </c>
      <c r="F2075" s="25" t="s">
        <v>4400</v>
      </c>
    </row>
    <row r="2076" spans="1:6" s="3" customFormat="1">
      <c r="A2076" s="56">
        <v>118</v>
      </c>
      <c r="B2076" s="25" t="s">
        <v>1248</v>
      </c>
      <c r="C2076" s="18" t="s">
        <v>4401</v>
      </c>
      <c r="D2076" s="25" t="s">
        <v>839</v>
      </c>
      <c r="E2076" s="18" t="s">
        <v>847</v>
      </c>
      <c r="F2076" s="25" t="s">
        <v>4402</v>
      </c>
    </row>
    <row r="2077" spans="1:6" s="3" customFormat="1">
      <c r="A2077" s="56">
        <v>119</v>
      </c>
      <c r="B2077" s="25" t="s">
        <v>4403</v>
      </c>
      <c r="C2077" s="18" t="s">
        <v>4404</v>
      </c>
      <c r="D2077" s="25" t="s">
        <v>4186</v>
      </c>
      <c r="E2077" s="18" t="s">
        <v>847</v>
      </c>
      <c r="F2077" s="25" t="s">
        <v>4405</v>
      </c>
    </row>
    <row r="2078" spans="1:6" s="3" customFormat="1">
      <c r="A2078" s="56">
        <v>120</v>
      </c>
      <c r="B2078" s="25" t="s">
        <v>1554</v>
      </c>
      <c r="C2078" s="18" t="s">
        <v>4406</v>
      </c>
      <c r="D2078" s="25" t="s">
        <v>839</v>
      </c>
      <c r="E2078" s="18" t="s">
        <v>847</v>
      </c>
      <c r="F2078" s="25" t="s">
        <v>4407</v>
      </c>
    </row>
    <row r="2079" spans="1:6" s="3" customFormat="1">
      <c r="A2079" s="56">
        <v>121</v>
      </c>
      <c r="B2079" s="25" t="s">
        <v>1145</v>
      </c>
      <c r="C2079" s="18" t="s">
        <v>4408</v>
      </c>
      <c r="D2079" s="25" t="s">
        <v>4186</v>
      </c>
      <c r="E2079" s="18" t="s">
        <v>847</v>
      </c>
      <c r="F2079" s="25" t="s">
        <v>4409</v>
      </c>
    </row>
    <row r="2080" spans="1:6" s="3" customFormat="1">
      <c r="A2080" s="56">
        <v>122</v>
      </c>
      <c r="B2080" s="25" t="s">
        <v>4410</v>
      </c>
      <c r="C2080" s="18" t="s">
        <v>4411</v>
      </c>
      <c r="D2080" s="25" t="s">
        <v>4195</v>
      </c>
      <c r="E2080" s="18" t="s">
        <v>847</v>
      </c>
      <c r="F2080" s="25" t="s">
        <v>4412</v>
      </c>
    </row>
    <row r="2081" spans="1:6" s="3" customFormat="1">
      <c r="A2081" s="56">
        <v>123</v>
      </c>
      <c r="B2081" s="25" t="s">
        <v>4413</v>
      </c>
      <c r="C2081" s="18" t="s">
        <v>4414</v>
      </c>
      <c r="D2081" s="25" t="s">
        <v>4150</v>
      </c>
      <c r="E2081" s="18" t="s">
        <v>847</v>
      </c>
      <c r="F2081" s="25" t="s">
        <v>4415</v>
      </c>
    </row>
    <row r="2082" spans="1:6" s="3" customFormat="1">
      <c r="A2082" s="56">
        <v>124</v>
      </c>
      <c r="B2082" s="25" t="s">
        <v>841</v>
      </c>
      <c r="C2082" s="18" t="s">
        <v>4416</v>
      </c>
      <c r="D2082" s="25" t="s">
        <v>842</v>
      </c>
      <c r="E2082" s="18" t="s">
        <v>847</v>
      </c>
      <c r="F2082" s="25" t="s">
        <v>4417</v>
      </c>
    </row>
    <row r="2083" spans="1:6" s="3" customFormat="1">
      <c r="A2083" s="56">
        <v>125</v>
      </c>
      <c r="B2083" s="25" t="s">
        <v>1333</v>
      </c>
      <c r="C2083" s="18" t="s">
        <v>4418</v>
      </c>
      <c r="D2083" s="25" t="s">
        <v>847</v>
      </c>
      <c r="E2083" s="18" t="s">
        <v>847</v>
      </c>
      <c r="F2083" s="25" t="s">
        <v>4419</v>
      </c>
    </row>
    <row r="2084" spans="1:6" s="3" customFormat="1">
      <c r="A2084" s="56">
        <v>126</v>
      </c>
      <c r="B2084" s="25" t="s">
        <v>1332</v>
      </c>
      <c r="C2084" s="18" t="s">
        <v>4420</v>
      </c>
      <c r="D2084" s="25" t="s">
        <v>847</v>
      </c>
      <c r="E2084" s="18" t="s">
        <v>847</v>
      </c>
      <c r="F2084" s="25" t="s">
        <v>4421</v>
      </c>
    </row>
    <row r="2085" spans="1:6" s="3" customFormat="1">
      <c r="A2085" s="56">
        <v>127</v>
      </c>
      <c r="B2085" s="25" t="s">
        <v>1331</v>
      </c>
      <c r="C2085" s="18" t="s">
        <v>4422</v>
      </c>
      <c r="D2085" s="25" t="s">
        <v>847</v>
      </c>
      <c r="E2085" s="18" t="s">
        <v>847</v>
      </c>
      <c r="F2085" s="25" t="s">
        <v>4423</v>
      </c>
    </row>
    <row r="2086" spans="1:6" s="3" customFormat="1">
      <c r="A2086" s="56">
        <v>128</v>
      </c>
      <c r="B2086" s="25" t="s">
        <v>1330</v>
      </c>
      <c r="C2086" s="18" t="s">
        <v>4424</v>
      </c>
      <c r="D2086" s="25" t="s">
        <v>847</v>
      </c>
      <c r="E2086" s="18" t="s">
        <v>847</v>
      </c>
      <c r="F2086" s="25" t="s">
        <v>4425</v>
      </c>
    </row>
    <row r="2087" spans="1:6" s="3" customFormat="1">
      <c r="A2087" s="56">
        <v>129</v>
      </c>
      <c r="B2087" s="25" t="s">
        <v>1085</v>
      </c>
      <c r="C2087" s="18" t="s">
        <v>4426</v>
      </c>
      <c r="D2087" s="25" t="s">
        <v>847</v>
      </c>
      <c r="E2087" s="18" t="s">
        <v>847</v>
      </c>
      <c r="F2087" s="25" t="s">
        <v>4427</v>
      </c>
    </row>
    <row r="2088" spans="1:6" s="3" customFormat="1">
      <c r="A2088" s="56">
        <v>130</v>
      </c>
      <c r="B2088" s="25" t="s">
        <v>1003</v>
      </c>
      <c r="C2088" s="18" t="s">
        <v>4428</v>
      </c>
      <c r="D2088" s="25" t="s">
        <v>4201</v>
      </c>
      <c r="E2088" s="18" t="s">
        <v>847</v>
      </c>
      <c r="F2088" s="25" t="s">
        <v>4429</v>
      </c>
    </row>
    <row r="2089" spans="1:6" s="3" customFormat="1">
      <c r="A2089" s="56">
        <v>131</v>
      </c>
      <c r="B2089" s="25" t="s">
        <v>1736</v>
      </c>
      <c r="C2089" s="18" t="s">
        <v>4430</v>
      </c>
      <c r="D2089" s="25" t="s">
        <v>849</v>
      </c>
      <c r="E2089" s="18" t="s">
        <v>847</v>
      </c>
      <c r="F2089" s="25" t="s">
        <v>4431</v>
      </c>
    </row>
    <row r="2090" spans="1:6" s="3" customFormat="1">
      <c r="A2090" s="56">
        <v>132</v>
      </c>
      <c r="B2090" s="25" t="s">
        <v>4432</v>
      </c>
      <c r="C2090" s="18" t="s">
        <v>4433</v>
      </c>
      <c r="D2090" s="25" t="s">
        <v>4150</v>
      </c>
      <c r="E2090" s="18" t="s">
        <v>847</v>
      </c>
      <c r="F2090" s="25" t="s">
        <v>4434</v>
      </c>
    </row>
    <row r="2091" spans="1:6" s="3" customFormat="1">
      <c r="A2091" s="56">
        <v>133</v>
      </c>
      <c r="B2091" s="25" t="s">
        <v>4435</v>
      </c>
      <c r="C2091" s="18" t="s">
        <v>4436</v>
      </c>
      <c r="D2091" s="25" t="s">
        <v>4201</v>
      </c>
      <c r="E2091" s="18" t="s">
        <v>847</v>
      </c>
      <c r="F2091" s="25"/>
    </row>
    <row r="2092" spans="1:6" s="3" customFormat="1">
      <c r="A2092" s="56">
        <v>134</v>
      </c>
      <c r="B2092" s="25" t="s">
        <v>4437</v>
      </c>
      <c r="C2092" s="18" t="s">
        <v>4438</v>
      </c>
      <c r="D2092" s="25" t="s">
        <v>4155</v>
      </c>
      <c r="E2092" s="18" t="s">
        <v>847</v>
      </c>
      <c r="F2092" s="25" t="s">
        <v>4315</v>
      </c>
    </row>
    <row r="2093" spans="1:6" s="3" customFormat="1">
      <c r="A2093" s="56">
        <v>135</v>
      </c>
      <c r="B2093" s="25" t="s">
        <v>4439</v>
      </c>
      <c r="C2093" s="18" t="s">
        <v>4440</v>
      </c>
      <c r="D2093" s="25" t="s">
        <v>4441</v>
      </c>
      <c r="E2093" s="18" t="s">
        <v>847</v>
      </c>
      <c r="F2093" s="25" t="s">
        <v>4442</v>
      </c>
    </row>
    <row r="2094" spans="1:6" s="3" customFormat="1">
      <c r="A2094" s="56">
        <v>136</v>
      </c>
      <c r="B2094" s="25" t="s">
        <v>1276</v>
      </c>
      <c r="C2094" s="18" t="s">
        <v>4443</v>
      </c>
      <c r="D2094" s="25" t="s">
        <v>847</v>
      </c>
      <c r="E2094" s="18" t="s">
        <v>847</v>
      </c>
      <c r="F2094" s="25" t="s">
        <v>4444</v>
      </c>
    </row>
    <row r="2095" spans="1:6" s="3" customFormat="1">
      <c r="A2095" s="56">
        <v>137</v>
      </c>
      <c r="B2095" s="25" t="s">
        <v>982</v>
      </c>
      <c r="C2095" s="18" t="s">
        <v>4445</v>
      </c>
      <c r="D2095" s="25" t="s">
        <v>847</v>
      </c>
      <c r="E2095" s="18" t="s">
        <v>847</v>
      </c>
      <c r="F2095" s="25" t="s">
        <v>4446</v>
      </c>
    </row>
    <row r="2096" spans="1:6" s="3" customFormat="1">
      <c r="A2096" s="56">
        <v>138</v>
      </c>
      <c r="B2096" s="25" t="s">
        <v>4447</v>
      </c>
      <c r="C2096" s="18" t="s">
        <v>4448</v>
      </c>
      <c r="D2096" s="25" t="s">
        <v>4322</v>
      </c>
      <c r="E2096" s="18" t="s">
        <v>847</v>
      </c>
      <c r="F2096" s="25" t="s">
        <v>4449</v>
      </c>
    </row>
    <row r="2097" spans="1:6" s="3" customFormat="1">
      <c r="A2097" s="56">
        <v>139</v>
      </c>
      <c r="B2097" s="25" t="s">
        <v>1406</v>
      </c>
      <c r="C2097" s="18" t="s">
        <v>4450</v>
      </c>
      <c r="D2097" s="25" t="s">
        <v>839</v>
      </c>
      <c r="E2097" s="18" t="s">
        <v>847</v>
      </c>
      <c r="F2097" s="25" t="s">
        <v>4451</v>
      </c>
    </row>
    <row r="2098" spans="1:6" s="3" customFormat="1">
      <c r="A2098" s="56">
        <v>140</v>
      </c>
      <c r="B2098" s="25" t="s">
        <v>4452</v>
      </c>
      <c r="C2098" s="18" t="s">
        <v>4453</v>
      </c>
      <c r="D2098" s="25" t="s">
        <v>4146</v>
      </c>
      <c r="E2098" s="18" t="s">
        <v>847</v>
      </c>
      <c r="F2098" s="25"/>
    </row>
    <row r="2099" spans="1:6" s="3" customFormat="1">
      <c r="A2099" s="56">
        <v>141</v>
      </c>
      <c r="B2099" s="25" t="s">
        <v>4454</v>
      </c>
      <c r="C2099" s="18" t="s">
        <v>4455</v>
      </c>
      <c r="D2099" s="25" t="s">
        <v>839</v>
      </c>
      <c r="E2099" s="18" t="s">
        <v>847</v>
      </c>
      <c r="F2099" s="25" t="s">
        <v>4456</v>
      </c>
    </row>
    <row r="2100" spans="1:6" s="3" customFormat="1">
      <c r="A2100" s="56">
        <v>142</v>
      </c>
      <c r="B2100" s="25" t="s">
        <v>1195</v>
      </c>
      <c r="C2100" s="18" t="s">
        <v>4457</v>
      </c>
      <c r="D2100" s="25" t="s">
        <v>839</v>
      </c>
      <c r="E2100" s="18" t="s">
        <v>847</v>
      </c>
      <c r="F2100" s="25" t="s">
        <v>4458</v>
      </c>
    </row>
    <row r="2101" spans="1:6" s="3" customFormat="1">
      <c r="A2101" s="56">
        <v>143</v>
      </c>
      <c r="B2101" s="25" t="s">
        <v>1143</v>
      </c>
      <c r="C2101" s="18" t="s">
        <v>4459</v>
      </c>
      <c r="D2101" s="25" t="s">
        <v>847</v>
      </c>
      <c r="E2101" s="18" t="s">
        <v>847</v>
      </c>
      <c r="F2101" s="25" t="s">
        <v>4460</v>
      </c>
    </row>
    <row r="2102" spans="1:6" s="3" customFormat="1">
      <c r="A2102" s="56">
        <v>144</v>
      </c>
      <c r="B2102" s="25" t="s">
        <v>851</v>
      </c>
      <c r="C2102" s="18" t="s">
        <v>4461</v>
      </c>
      <c r="D2102" s="25" t="s">
        <v>842</v>
      </c>
      <c r="E2102" s="18" t="s">
        <v>847</v>
      </c>
      <c r="F2102" s="25" t="s">
        <v>4462</v>
      </c>
    </row>
    <row r="2103" spans="1:6" s="3" customFormat="1">
      <c r="A2103" s="56">
        <v>145</v>
      </c>
      <c r="B2103" s="25" t="s">
        <v>1015</v>
      </c>
      <c r="C2103" s="18" t="s">
        <v>4463</v>
      </c>
      <c r="D2103" s="25" t="s">
        <v>847</v>
      </c>
      <c r="E2103" s="18" t="s">
        <v>847</v>
      </c>
      <c r="F2103" s="25" t="s">
        <v>4464</v>
      </c>
    </row>
    <row r="2104" spans="1:6" s="3" customFormat="1">
      <c r="A2104" s="56">
        <v>146</v>
      </c>
      <c r="B2104" s="25" t="s">
        <v>4465</v>
      </c>
      <c r="C2104" s="18" t="s">
        <v>4466</v>
      </c>
      <c r="D2104" s="25" t="s">
        <v>4150</v>
      </c>
      <c r="E2104" s="18" t="s">
        <v>847</v>
      </c>
      <c r="F2104" s="25">
        <v>65255825</v>
      </c>
    </row>
    <row r="2105" spans="1:6" s="3" customFormat="1">
      <c r="A2105" s="56">
        <v>147</v>
      </c>
      <c r="B2105" s="25" t="s">
        <v>848</v>
      </c>
      <c r="C2105" s="18" t="s">
        <v>4467</v>
      </c>
      <c r="D2105" s="25" t="s">
        <v>4201</v>
      </c>
      <c r="E2105" s="18" t="s">
        <v>847</v>
      </c>
      <c r="F2105" s="25" t="s">
        <v>4468</v>
      </c>
    </row>
    <row r="2106" spans="1:6" s="3" customFormat="1">
      <c r="A2106" s="56">
        <v>148</v>
      </c>
      <c r="B2106" s="25" t="s">
        <v>981</v>
      </c>
      <c r="C2106" s="18" t="s">
        <v>4469</v>
      </c>
      <c r="D2106" s="25" t="s">
        <v>847</v>
      </c>
      <c r="E2106" s="18" t="s">
        <v>847</v>
      </c>
      <c r="F2106" s="25" t="s">
        <v>4470</v>
      </c>
    </row>
    <row r="2107" spans="1:6" s="3" customFormat="1">
      <c r="A2107" s="56">
        <v>149</v>
      </c>
      <c r="B2107" s="25" t="s">
        <v>2083</v>
      </c>
      <c r="C2107" s="18" t="s">
        <v>2084</v>
      </c>
      <c r="D2107" s="25" t="s">
        <v>847</v>
      </c>
      <c r="E2107" s="18" t="s">
        <v>847</v>
      </c>
      <c r="F2107" s="25" t="s">
        <v>4471</v>
      </c>
    </row>
    <row r="2108" spans="1:6" s="3" customFormat="1">
      <c r="A2108" s="56">
        <v>150</v>
      </c>
      <c r="B2108" s="25" t="s">
        <v>4472</v>
      </c>
      <c r="C2108" s="18" t="s">
        <v>4473</v>
      </c>
      <c r="D2108" s="25" t="s">
        <v>839</v>
      </c>
      <c r="E2108" s="18" t="s">
        <v>847</v>
      </c>
      <c r="F2108" s="25" t="s">
        <v>4474</v>
      </c>
    </row>
    <row r="2109" spans="1:6" s="3" customFormat="1">
      <c r="A2109" s="56">
        <v>151</v>
      </c>
      <c r="B2109" s="25" t="s">
        <v>980</v>
      </c>
      <c r="C2109" s="18" t="s">
        <v>4475</v>
      </c>
      <c r="D2109" s="25" t="s">
        <v>847</v>
      </c>
      <c r="E2109" s="18" t="s">
        <v>847</v>
      </c>
      <c r="F2109" s="25" t="s">
        <v>4476</v>
      </c>
    </row>
    <row r="2110" spans="1:6" s="3" customFormat="1">
      <c r="A2110" s="56">
        <v>152</v>
      </c>
      <c r="B2110" s="25" t="s">
        <v>4477</v>
      </c>
      <c r="C2110" s="18" t="s">
        <v>4475</v>
      </c>
      <c r="D2110" s="25" t="s">
        <v>847</v>
      </c>
      <c r="E2110" s="18" t="s">
        <v>847</v>
      </c>
      <c r="F2110" s="25" t="s">
        <v>4476</v>
      </c>
    </row>
    <row r="2111" spans="1:6" s="3" customFormat="1">
      <c r="A2111" s="56">
        <v>153</v>
      </c>
      <c r="B2111" s="25" t="s">
        <v>4478</v>
      </c>
      <c r="C2111" s="18" t="s">
        <v>4479</v>
      </c>
      <c r="D2111" s="25" t="s">
        <v>842</v>
      </c>
      <c r="E2111" s="18" t="s">
        <v>847</v>
      </c>
      <c r="F2111" s="25" t="s">
        <v>4480</v>
      </c>
    </row>
    <row r="2112" spans="1:6" s="3" customFormat="1">
      <c r="A2112" s="56">
        <v>154</v>
      </c>
      <c r="B2112" s="25" t="s">
        <v>844</v>
      </c>
      <c r="C2112" s="18" t="s">
        <v>4481</v>
      </c>
      <c r="D2112" s="25" t="s">
        <v>4195</v>
      </c>
      <c r="E2112" s="18" t="s">
        <v>847</v>
      </c>
      <c r="F2112" s="25" t="s">
        <v>4482</v>
      </c>
    </row>
    <row r="2113" spans="1:11" s="3" customFormat="1">
      <c r="A2113" s="56">
        <v>155</v>
      </c>
      <c r="B2113" s="25" t="s">
        <v>4483</v>
      </c>
      <c r="C2113" s="18" t="s">
        <v>4484</v>
      </c>
      <c r="D2113" s="25" t="s">
        <v>849</v>
      </c>
      <c r="E2113" s="18" t="s">
        <v>847</v>
      </c>
      <c r="F2113" s="25" t="s">
        <v>4485</v>
      </c>
    </row>
    <row r="2114" spans="1:11" s="3" customFormat="1">
      <c r="A2114" s="56">
        <v>156</v>
      </c>
      <c r="B2114" s="25" t="s">
        <v>4486</v>
      </c>
      <c r="C2114" s="18" t="s">
        <v>4487</v>
      </c>
      <c r="D2114" s="25" t="s">
        <v>4195</v>
      </c>
      <c r="E2114" s="18" t="s">
        <v>847</v>
      </c>
      <c r="F2114" s="25" t="s">
        <v>4488</v>
      </c>
    </row>
    <row r="2115" spans="1:11" s="3" customFormat="1">
      <c r="A2115" s="56">
        <v>157</v>
      </c>
      <c r="B2115" s="25" t="s">
        <v>4489</v>
      </c>
      <c r="C2115" s="18" t="s">
        <v>4490</v>
      </c>
      <c r="D2115" s="25" t="s">
        <v>847</v>
      </c>
      <c r="E2115" s="18" t="s">
        <v>847</v>
      </c>
      <c r="F2115" s="25" t="s">
        <v>4491</v>
      </c>
    </row>
    <row r="2116" spans="1:11" s="3" customFormat="1">
      <c r="A2116" s="56">
        <v>158</v>
      </c>
      <c r="B2116" s="25" t="s">
        <v>4492</v>
      </c>
      <c r="C2116" s="18" t="s">
        <v>4191</v>
      </c>
      <c r="D2116" s="25" t="s">
        <v>4155</v>
      </c>
      <c r="E2116" s="18" t="s">
        <v>847</v>
      </c>
      <c r="F2116" s="25" t="s">
        <v>4493</v>
      </c>
    </row>
    <row r="2117" spans="1:11" s="3" customFormat="1">
      <c r="A2117" s="56">
        <v>159</v>
      </c>
      <c r="B2117" s="25" t="s">
        <v>1386</v>
      </c>
      <c r="C2117" s="18" t="s">
        <v>4494</v>
      </c>
      <c r="D2117" s="25" t="s">
        <v>847</v>
      </c>
      <c r="E2117" s="18" t="s">
        <v>847</v>
      </c>
      <c r="F2117" s="25" t="s">
        <v>4495</v>
      </c>
    </row>
    <row r="2118" spans="1:11" s="3" customFormat="1">
      <c r="A2118" s="56">
        <v>160</v>
      </c>
      <c r="B2118" s="25" t="s">
        <v>4885</v>
      </c>
      <c r="C2118" s="18" t="s">
        <v>4886</v>
      </c>
      <c r="D2118" s="25" t="s">
        <v>4891</v>
      </c>
      <c r="E2118" s="18" t="s">
        <v>4891</v>
      </c>
      <c r="F2118" s="25" t="s">
        <v>4887</v>
      </c>
    </row>
    <row r="2119" spans="1:11" s="3" customFormat="1">
      <c r="A2119" s="56">
        <v>161</v>
      </c>
      <c r="B2119" s="25" t="s">
        <v>4926</v>
      </c>
      <c r="C2119" s="18" t="s">
        <v>4927</v>
      </c>
      <c r="D2119" s="25" t="s">
        <v>4891</v>
      </c>
      <c r="E2119" s="18" t="s">
        <v>4891</v>
      </c>
      <c r="F2119" s="25" t="s">
        <v>4928</v>
      </c>
    </row>
    <row r="2120" spans="1:11" s="3" customFormat="1">
      <c r="A2120" s="56">
        <v>162</v>
      </c>
      <c r="B2120" s="25" t="s">
        <v>4947</v>
      </c>
      <c r="C2120" s="18" t="s">
        <v>5477</v>
      </c>
      <c r="D2120" s="25" t="s">
        <v>4891</v>
      </c>
      <c r="E2120" s="18" t="s">
        <v>4891</v>
      </c>
      <c r="F2120" s="40" t="s">
        <v>4948</v>
      </c>
    </row>
    <row r="2121" spans="1:11" s="3" customFormat="1">
      <c r="A2121" s="56">
        <v>163</v>
      </c>
      <c r="B2121" s="100" t="s">
        <v>5092</v>
      </c>
      <c r="C2121" s="100" t="s">
        <v>5093</v>
      </c>
      <c r="D2121" s="101" t="s">
        <v>4891</v>
      </c>
      <c r="E2121" s="102" t="s">
        <v>4891</v>
      </c>
      <c r="F2121" s="100" t="s">
        <v>5094</v>
      </c>
    </row>
    <row r="2122" spans="1:11" s="3" customFormat="1">
      <c r="A2122" s="56">
        <v>164</v>
      </c>
      <c r="B2122" s="103" t="s">
        <v>5095</v>
      </c>
      <c r="C2122" s="103" t="s">
        <v>5096</v>
      </c>
      <c r="D2122" s="104" t="s">
        <v>4891</v>
      </c>
      <c r="E2122" s="105" t="s">
        <v>4891</v>
      </c>
      <c r="F2122" s="104" t="s">
        <v>5097</v>
      </c>
    </row>
    <row r="2123" spans="1:11" s="20" customFormat="1">
      <c r="A2123" s="56">
        <v>165</v>
      </c>
      <c r="B2123" s="58" t="s">
        <v>5441</v>
      </c>
      <c r="C2123" s="59" t="s">
        <v>5442</v>
      </c>
      <c r="D2123" s="58" t="s">
        <v>4891</v>
      </c>
      <c r="E2123" s="59" t="s">
        <v>4891</v>
      </c>
      <c r="F2123" s="59" t="s">
        <v>5443</v>
      </c>
      <c r="G2123" s="3"/>
      <c r="H2123" s="3"/>
      <c r="I2123" s="3"/>
      <c r="J2123" s="3"/>
      <c r="K2123" s="3"/>
    </row>
    <row r="2124" spans="1:11" s="20" customFormat="1">
      <c r="A2124" s="56">
        <v>166</v>
      </c>
      <c r="B2124" s="58" t="s">
        <v>5544</v>
      </c>
      <c r="C2124" s="59" t="s">
        <v>5545</v>
      </c>
      <c r="D2124" s="58" t="s">
        <v>4891</v>
      </c>
      <c r="E2124" s="59" t="s">
        <v>4891</v>
      </c>
      <c r="F2124" s="59" t="s">
        <v>5542</v>
      </c>
      <c r="G2124" s="3"/>
      <c r="H2124" s="3"/>
      <c r="I2124" s="3"/>
      <c r="J2124" s="3"/>
      <c r="K2124" s="3"/>
    </row>
    <row r="2125" spans="1:11" s="20" customFormat="1">
      <c r="A2125" s="56">
        <v>167</v>
      </c>
      <c r="B2125" s="58" t="s">
        <v>5552</v>
      </c>
      <c r="C2125" s="59" t="s">
        <v>5554</v>
      </c>
      <c r="D2125" s="58" t="s">
        <v>4891</v>
      </c>
      <c r="E2125" s="59" t="s">
        <v>4891</v>
      </c>
      <c r="F2125" s="59" t="s">
        <v>5553</v>
      </c>
      <c r="G2125" s="3"/>
      <c r="H2125" s="3"/>
      <c r="I2125" s="3"/>
      <c r="J2125" s="3"/>
      <c r="K2125" s="3"/>
    </row>
    <row r="2126" spans="1:11" s="3" customFormat="1">
      <c r="A2126" s="112" t="s">
        <v>857</v>
      </c>
      <c r="B2126" s="112"/>
      <c r="C2126" s="112"/>
      <c r="D2126" s="112"/>
      <c r="E2126" s="112"/>
      <c r="F2126" s="112"/>
    </row>
    <row r="2127" spans="1:11" s="3" customFormat="1">
      <c r="A2127" s="56">
        <v>1</v>
      </c>
      <c r="B2127" s="25" t="s">
        <v>4496</v>
      </c>
      <c r="C2127" s="18" t="s">
        <v>4497</v>
      </c>
      <c r="D2127" s="25" t="s">
        <v>4498</v>
      </c>
      <c r="E2127" s="18" t="s">
        <v>760</v>
      </c>
      <c r="F2127" s="25" t="s">
        <v>4499</v>
      </c>
    </row>
    <row r="2128" spans="1:11" s="3" customFormat="1">
      <c r="A2128" s="56">
        <v>2</v>
      </c>
      <c r="B2128" s="25" t="s">
        <v>845</v>
      </c>
      <c r="C2128" s="18" t="s">
        <v>4500</v>
      </c>
      <c r="D2128" s="25" t="s">
        <v>860</v>
      </c>
      <c r="E2128" s="18" t="s">
        <v>760</v>
      </c>
      <c r="F2128" s="25" t="s">
        <v>4501</v>
      </c>
    </row>
    <row r="2129" spans="1:6" s="3" customFormat="1">
      <c r="A2129" s="56">
        <v>3</v>
      </c>
      <c r="B2129" s="25" t="s">
        <v>861</v>
      </c>
      <c r="C2129" s="18" t="s">
        <v>4502</v>
      </c>
      <c r="D2129" s="25" t="s">
        <v>760</v>
      </c>
      <c r="E2129" s="18" t="s">
        <v>760</v>
      </c>
      <c r="F2129" s="25" t="s">
        <v>4503</v>
      </c>
    </row>
    <row r="2130" spans="1:6" s="3" customFormat="1">
      <c r="A2130" s="56">
        <v>4</v>
      </c>
      <c r="B2130" s="25" t="s">
        <v>1549</v>
      </c>
      <c r="C2130" s="18" t="s">
        <v>4504</v>
      </c>
      <c r="D2130" s="25" t="s">
        <v>4505</v>
      </c>
      <c r="E2130" s="18" t="s">
        <v>760</v>
      </c>
      <c r="F2130" s="25" t="s">
        <v>4506</v>
      </c>
    </row>
    <row r="2131" spans="1:6" s="3" customFormat="1">
      <c r="A2131" s="56">
        <v>5</v>
      </c>
      <c r="B2131" s="25" t="s">
        <v>1475</v>
      </c>
      <c r="C2131" s="18" t="s">
        <v>4507</v>
      </c>
      <c r="D2131" s="25" t="s">
        <v>760</v>
      </c>
      <c r="E2131" s="18" t="s">
        <v>760</v>
      </c>
      <c r="F2131" s="25" t="s">
        <v>4508</v>
      </c>
    </row>
    <row r="2132" spans="1:6" s="3" customFormat="1">
      <c r="A2132" s="56">
        <v>6</v>
      </c>
      <c r="B2132" s="25" t="s">
        <v>4509</v>
      </c>
      <c r="C2132" s="18" t="s">
        <v>4510</v>
      </c>
      <c r="D2132" s="25" t="s">
        <v>4511</v>
      </c>
      <c r="E2132" s="18" t="s">
        <v>760</v>
      </c>
      <c r="F2132" s="25" t="s">
        <v>4512</v>
      </c>
    </row>
    <row r="2133" spans="1:6" s="3" customFormat="1">
      <c r="A2133" s="56">
        <v>7</v>
      </c>
      <c r="B2133" s="25" t="s">
        <v>862</v>
      </c>
      <c r="C2133" s="18" t="s">
        <v>4513</v>
      </c>
      <c r="D2133" s="25" t="s">
        <v>760</v>
      </c>
      <c r="E2133" s="18" t="s">
        <v>760</v>
      </c>
      <c r="F2133" s="25" t="s">
        <v>4514</v>
      </c>
    </row>
    <row r="2134" spans="1:6" s="3" customFormat="1">
      <c r="A2134" s="56">
        <v>8</v>
      </c>
      <c r="B2134" s="25" t="s">
        <v>1648</v>
      </c>
      <c r="C2134" s="18" t="s">
        <v>4515</v>
      </c>
      <c r="D2134" s="25" t="s">
        <v>4511</v>
      </c>
      <c r="E2134" s="18" t="s">
        <v>760</v>
      </c>
      <c r="F2134" s="25" t="s">
        <v>4516</v>
      </c>
    </row>
    <row r="2135" spans="1:6" s="3" customFormat="1">
      <c r="A2135" s="56">
        <v>9</v>
      </c>
      <c r="B2135" s="25" t="s">
        <v>1422</v>
      </c>
      <c r="C2135" s="18" t="s">
        <v>4517</v>
      </c>
      <c r="D2135" s="25" t="s">
        <v>760</v>
      </c>
      <c r="E2135" s="18" t="s">
        <v>760</v>
      </c>
      <c r="F2135" s="25" t="s">
        <v>4518</v>
      </c>
    </row>
    <row r="2136" spans="1:6" s="3" customFormat="1">
      <c r="A2136" s="56">
        <v>10</v>
      </c>
      <c r="B2136" s="25" t="s">
        <v>4519</v>
      </c>
      <c r="C2136" s="18" t="s">
        <v>4520</v>
      </c>
      <c r="D2136" s="25" t="s">
        <v>860</v>
      </c>
      <c r="E2136" s="18" t="s">
        <v>760</v>
      </c>
      <c r="F2136" s="25" t="s">
        <v>4521</v>
      </c>
    </row>
    <row r="2137" spans="1:6" s="3" customFormat="1">
      <c r="A2137" s="56">
        <v>11</v>
      </c>
      <c r="B2137" s="25" t="s">
        <v>999</v>
      </c>
      <c r="C2137" s="18" t="s">
        <v>4522</v>
      </c>
      <c r="D2137" s="25" t="s">
        <v>4505</v>
      </c>
      <c r="E2137" s="18" t="s">
        <v>760</v>
      </c>
      <c r="F2137" s="25" t="s">
        <v>4523</v>
      </c>
    </row>
    <row r="2138" spans="1:6" s="3" customFormat="1">
      <c r="A2138" s="56">
        <v>12</v>
      </c>
      <c r="B2138" s="25" t="s">
        <v>1397</v>
      </c>
      <c r="C2138" s="18" t="s">
        <v>4524</v>
      </c>
      <c r="D2138" s="25" t="s">
        <v>4525</v>
      </c>
      <c r="E2138" s="18" t="s">
        <v>760</v>
      </c>
      <c r="F2138" s="25" t="s">
        <v>4526</v>
      </c>
    </row>
    <row r="2139" spans="1:6" s="3" customFormat="1">
      <c r="A2139" s="56">
        <v>13</v>
      </c>
      <c r="B2139" s="25" t="s">
        <v>1396</v>
      </c>
      <c r="C2139" s="18" t="s">
        <v>4527</v>
      </c>
      <c r="D2139" s="25" t="s">
        <v>860</v>
      </c>
      <c r="E2139" s="18" t="s">
        <v>760</v>
      </c>
      <c r="F2139" s="25" t="s">
        <v>4528</v>
      </c>
    </row>
    <row r="2140" spans="1:6" s="3" customFormat="1">
      <c r="A2140" s="56">
        <v>14</v>
      </c>
      <c r="B2140" s="25" t="s">
        <v>858</v>
      </c>
      <c r="C2140" s="18" t="s">
        <v>4529</v>
      </c>
      <c r="D2140" s="25" t="s">
        <v>4498</v>
      </c>
      <c r="E2140" s="18" t="s">
        <v>760</v>
      </c>
      <c r="F2140" s="25" t="s">
        <v>4530</v>
      </c>
    </row>
    <row r="2141" spans="1:6" s="3" customFormat="1">
      <c r="A2141" s="56">
        <v>15</v>
      </c>
      <c r="B2141" s="25" t="s">
        <v>4531</v>
      </c>
      <c r="C2141" s="18" t="s">
        <v>4532</v>
      </c>
      <c r="D2141" s="25" t="s">
        <v>760</v>
      </c>
      <c r="E2141" s="18" t="s">
        <v>760</v>
      </c>
      <c r="F2141" s="25" t="s">
        <v>4533</v>
      </c>
    </row>
    <row r="2142" spans="1:6" s="3" customFormat="1">
      <c r="A2142" s="56">
        <v>16</v>
      </c>
      <c r="B2142" s="25" t="s">
        <v>4534</v>
      </c>
      <c r="C2142" s="18" t="s">
        <v>4535</v>
      </c>
      <c r="D2142" s="25" t="s">
        <v>760</v>
      </c>
      <c r="E2142" s="18" t="s">
        <v>760</v>
      </c>
      <c r="F2142" s="25" t="s">
        <v>4536</v>
      </c>
    </row>
    <row r="2143" spans="1:6" s="3" customFormat="1">
      <c r="A2143" s="56">
        <v>17</v>
      </c>
      <c r="B2143" s="25" t="s">
        <v>4537</v>
      </c>
      <c r="C2143" s="18" t="s">
        <v>4538</v>
      </c>
      <c r="D2143" s="25" t="s">
        <v>4525</v>
      </c>
      <c r="E2143" s="18" t="s">
        <v>760</v>
      </c>
      <c r="F2143" s="25" t="s">
        <v>4539</v>
      </c>
    </row>
    <row r="2144" spans="1:6" s="3" customFormat="1">
      <c r="A2144" s="56">
        <v>18</v>
      </c>
      <c r="B2144" s="25" t="s">
        <v>4540</v>
      </c>
      <c r="C2144" s="18" t="s">
        <v>4541</v>
      </c>
      <c r="D2144" s="25" t="s">
        <v>760</v>
      </c>
      <c r="E2144" s="18" t="s">
        <v>760</v>
      </c>
      <c r="F2144" s="25" t="s">
        <v>4542</v>
      </c>
    </row>
    <row r="2145" spans="1:12" s="3" customFormat="1">
      <c r="A2145" s="56">
        <v>19</v>
      </c>
      <c r="B2145" s="25" t="s">
        <v>1087</v>
      </c>
      <c r="C2145" s="18" t="s">
        <v>4543</v>
      </c>
      <c r="D2145" s="25" t="s">
        <v>760</v>
      </c>
      <c r="E2145" s="18" t="s">
        <v>760</v>
      </c>
      <c r="F2145" s="25" t="s">
        <v>4544</v>
      </c>
    </row>
    <row r="2146" spans="1:12" s="3" customFormat="1">
      <c r="A2146" s="56">
        <v>20</v>
      </c>
      <c r="B2146" s="25" t="s">
        <v>1110</v>
      </c>
      <c r="C2146" s="18" t="s">
        <v>4545</v>
      </c>
      <c r="D2146" s="25" t="s">
        <v>4525</v>
      </c>
      <c r="E2146" s="18" t="s">
        <v>760</v>
      </c>
      <c r="F2146" s="25" t="s">
        <v>4546</v>
      </c>
    </row>
    <row r="2147" spans="1:12" s="3" customFormat="1">
      <c r="A2147" s="56">
        <v>21</v>
      </c>
      <c r="B2147" s="25" t="s">
        <v>1292</v>
      </c>
      <c r="C2147" s="18" t="s">
        <v>4547</v>
      </c>
      <c r="D2147" s="25" t="s">
        <v>760</v>
      </c>
      <c r="E2147" s="18" t="s">
        <v>760</v>
      </c>
      <c r="F2147" s="25" t="s">
        <v>4548</v>
      </c>
    </row>
    <row r="2148" spans="1:12" s="3" customFormat="1">
      <c r="A2148" s="56">
        <v>22</v>
      </c>
      <c r="B2148" s="25" t="s">
        <v>4549</v>
      </c>
      <c r="C2148" s="18" t="s">
        <v>4550</v>
      </c>
      <c r="D2148" s="25" t="s">
        <v>760</v>
      </c>
      <c r="E2148" s="18" t="s">
        <v>760</v>
      </c>
      <c r="F2148" s="25" t="s">
        <v>4551</v>
      </c>
    </row>
    <row r="2149" spans="1:12" s="3" customFormat="1">
      <c r="A2149" s="56">
        <v>23</v>
      </c>
      <c r="B2149" s="25" t="s">
        <v>2049</v>
      </c>
      <c r="C2149" s="18" t="s">
        <v>4552</v>
      </c>
      <c r="D2149" s="25" t="s">
        <v>760</v>
      </c>
      <c r="E2149" s="18" t="s">
        <v>760</v>
      </c>
      <c r="F2149" s="25" t="s">
        <v>4553</v>
      </c>
    </row>
    <row r="2150" spans="1:12" s="3" customFormat="1">
      <c r="A2150" s="56">
        <v>24</v>
      </c>
      <c r="B2150" s="25" t="s">
        <v>4554</v>
      </c>
      <c r="C2150" s="18" t="s">
        <v>4555</v>
      </c>
      <c r="D2150" s="25" t="s">
        <v>760</v>
      </c>
      <c r="E2150" s="18" t="s">
        <v>760</v>
      </c>
      <c r="F2150" s="25" t="s">
        <v>4556</v>
      </c>
    </row>
    <row r="2151" spans="1:12" s="3" customFormat="1">
      <c r="A2151" s="56">
        <v>25</v>
      </c>
      <c r="B2151" s="25" t="s">
        <v>4557</v>
      </c>
      <c r="C2151" s="18" t="s">
        <v>4558</v>
      </c>
      <c r="D2151" s="25" t="s">
        <v>850</v>
      </c>
      <c r="E2151" s="18" t="s">
        <v>760</v>
      </c>
      <c r="F2151" s="25" t="s">
        <v>4559</v>
      </c>
    </row>
    <row r="2152" spans="1:12" s="3" customFormat="1">
      <c r="A2152" s="56">
        <v>26</v>
      </c>
      <c r="B2152" s="25" t="s">
        <v>1011</v>
      </c>
      <c r="C2152" s="18" t="s">
        <v>4560</v>
      </c>
      <c r="D2152" s="25" t="s">
        <v>760</v>
      </c>
      <c r="E2152" s="18" t="s">
        <v>760</v>
      </c>
      <c r="F2152" s="25" t="s">
        <v>4561</v>
      </c>
    </row>
    <row r="2153" spans="1:12" s="3" customFormat="1">
      <c r="A2153" s="56">
        <v>27</v>
      </c>
      <c r="B2153" s="25" t="s">
        <v>863</v>
      </c>
      <c r="C2153" s="18" t="s">
        <v>4562</v>
      </c>
      <c r="D2153" s="25" t="s">
        <v>4505</v>
      </c>
      <c r="E2153" s="18" t="s">
        <v>760</v>
      </c>
      <c r="F2153" s="25" t="s">
        <v>4563</v>
      </c>
    </row>
    <row r="2154" spans="1:12" s="3" customFormat="1">
      <c r="A2154" s="56">
        <v>28</v>
      </c>
      <c r="B2154" s="25" t="s">
        <v>4564</v>
      </c>
      <c r="C2154" s="18" t="s">
        <v>4565</v>
      </c>
      <c r="D2154" s="25" t="s">
        <v>760</v>
      </c>
      <c r="E2154" s="18" t="s">
        <v>760</v>
      </c>
      <c r="F2154" s="25" t="s">
        <v>4566</v>
      </c>
    </row>
    <row r="2155" spans="1:12" s="3" customFormat="1">
      <c r="A2155" s="56">
        <v>29</v>
      </c>
      <c r="B2155" s="25" t="s">
        <v>1041</v>
      </c>
      <c r="C2155" s="18" t="s">
        <v>4567</v>
      </c>
      <c r="D2155" s="25" t="s">
        <v>760</v>
      </c>
      <c r="E2155" s="18" t="s">
        <v>760</v>
      </c>
      <c r="F2155" s="25" t="s">
        <v>4568</v>
      </c>
    </row>
    <row r="2156" spans="1:12" s="3" customFormat="1">
      <c r="A2156" s="56">
        <v>30</v>
      </c>
      <c r="B2156" s="25" t="s">
        <v>4569</v>
      </c>
      <c r="C2156" s="18" t="s">
        <v>4570</v>
      </c>
      <c r="D2156" s="25" t="s">
        <v>760</v>
      </c>
      <c r="E2156" s="18" t="s">
        <v>760</v>
      </c>
      <c r="F2156" s="25" t="s">
        <v>4571</v>
      </c>
    </row>
    <row r="2157" spans="1:12" s="3" customFormat="1">
      <c r="A2157" s="56">
        <v>31</v>
      </c>
      <c r="B2157" s="25" t="s">
        <v>4572</v>
      </c>
      <c r="C2157" s="18" t="s">
        <v>4573</v>
      </c>
      <c r="D2157" s="25" t="s">
        <v>760</v>
      </c>
      <c r="E2157" s="18" t="s">
        <v>760</v>
      </c>
      <c r="F2157" s="25" t="s">
        <v>4574</v>
      </c>
    </row>
    <row r="2158" spans="1:12" s="20" customFormat="1">
      <c r="A2158" s="56">
        <v>32</v>
      </c>
      <c r="B2158" s="58" t="s">
        <v>5269</v>
      </c>
      <c r="C2158" s="59" t="s">
        <v>5270</v>
      </c>
      <c r="D2158" s="25" t="s">
        <v>760</v>
      </c>
      <c r="E2158" s="18" t="s">
        <v>760</v>
      </c>
      <c r="F2158" s="58" t="s">
        <v>5271</v>
      </c>
      <c r="G2158" s="3"/>
      <c r="H2158" s="3"/>
      <c r="I2158" s="3"/>
      <c r="J2158" s="3"/>
      <c r="K2158" s="3"/>
      <c r="L2158" s="3"/>
    </row>
    <row r="2159" spans="1:12" s="20" customFormat="1">
      <c r="A2159" s="56">
        <v>33</v>
      </c>
      <c r="B2159" s="58" t="s">
        <v>5527</v>
      </c>
      <c r="C2159" s="59" t="s">
        <v>5525</v>
      </c>
      <c r="D2159" s="25" t="s">
        <v>760</v>
      </c>
      <c r="E2159" s="18" t="s">
        <v>760</v>
      </c>
      <c r="F2159" s="98" t="s">
        <v>5526</v>
      </c>
      <c r="G2159" s="3"/>
      <c r="H2159" s="3"/>
      <c r="I2159" s="3"/>
      <c r="J2159" s="3"/>
      <c r="K2159" s="3"/>
      <c r="L2159" s="3"/>
    </row>
    <row r="2160" spans="1:12" s="3" customFormat="1">
      <c r="A2160" s="113" t="s">
        <v>4876</v>
      </c>
      <c r="B2160" s="110"/>
      <c r="C2160" s="110"/>
      <c r="D2160" s="110"/>
      <c r="E2160" s="110"/>
      <c r="F2160" s="110"/>
    </row>
    <row r="2161" spans="1:6" s="3" customFormat="1">
      <c r="A2161" s="7">
        <v>1</v>
      </c>
      <c r="B2161" s="106" t="s">
        <v>2303</v>
      </c>
      <c r="C2161" s="18" t="s">
        <v>2304</v>
      </c>
      <c r="D2161" s="25" t="s">
        <v>2305</v>
      </c>
      <c r="E2161" s="18" t="s">
        <v>788</v>
      </c>
      <c r="F2161" s="25" t="s">
        <v>2306</v>
      </c>
    </row>
    <row r="2162" spans="1:6" s="3" customFormat="1">
      <c r="A2162" s="7">
        <v>2</v>
      </c>
      <c r="B2162" s="106" t="s">
        <v>2513</v>
      </c>
      <c r="C2162" s="18" t="s">
        <v>2514</v>
      </c>
      <c r="D2162" s="25" t="s">
        <v>2153</v>
      </c>
      <c r="E2162" s="18" t="s">
        <v>788</v>
      </c>
      <c r="F2162" s="25" t="s">
        <v>2515</v>
      </c>
    </row>
    <row r="2163" spans="1:6" s="3" customFormat="1">
      <c r="A2163" s="7">
        <v>3</v>
      </c>
      <c r="B2163" s="106" t="s">
        <v>2609</v>
      </c>
      <c r="C2163" s="18" t="s">
        <v>2610</v>
      </c>
      <c r="D2163" s="25" t="s">
        <v>2132</v>
      </c>
      <c r="E2163" s="18" t="s">
        <v>788</v>
      </c>
      <c r="F2163" s="25" t="s">
        <v>2611</v>
      </c>
    </row>
    <row r="2164" spans="1:6" s="3" customFormat="1">
      <c r="A2164" s="7">
        <v>4</v>
      </c>
      <c r="B2164" s="106" t="s">
        <v>2893</v>
      </c>
      <c r="C2164" s="18" t="s">
        <v>2894</v>
      </c>
      <c r="D2164" s="25" t="s">
        <v>765</v>
      </c>
      <c r="E2164" s="18" t="s">
        <v>788</v>
      </c>
      <c r="F2164" s="25" t="s">
        <v>2895</v>
      </c>
    </row>
    <row r="2165" spans="1:6" s="3" customFormat="1">
      <c r="A2165" s="7">
        <v>5</v>
      </c>
      <c r="B2165" s="106" t="s">
        <v>2990</v>
      </c>
      <c r="C2165" s="18" t="s">
        <v>2991</v>
      </c>
      <c r="D2165" s="25" t="s">
        <v>788</v>
      </c>
      <c r="E2165" s="18" t="s">
        <v>788</v>
      </c>
      <c r="F2165" s="25" t="s">
        <v>2992</v>
      </c>
    </row>
    <row r="2166" spans="1:6" s="3" customFormat="1">
      <c r="A2166" s="7">
        <v>6</v>
      </c>
      <c r="B2166" s="106" t="s">
        <v>3082</v>
      </c>
      <c r="C2166" s="18" t="s">
        <v>3083</v>
      </c>
      <c r="D2166" s="25" t="s">
        <v>2305</v>
      </c>
      <c r="E2166" s="18" t="s">
        <v>788</v>
      </c>
      <c r="F2166" s="25" t="s">
        <v>3084</v>
      </c>
    </row>
    <row r="2167" spans="1:6" s="3" customFormat="1">
      <c r="A2167" s="7">
        <v>7</v>
      </c>
      <c r="B2167" s="106" t="s">
        <v>3085</v>
      </c>
      <c r="C2167" s="18" t="s">
        <v>3086</v>
      </c>
      <c r="D2167" s="25" t="s">
        <v>768</v>
      </c>
      <c r="E2167" s="18" t="s">
        <v>788</v>
      </c>
      <c r="F2167" s="25" t="s">
        <v>3087</v>
      </c>
    </row>
    <row r="2168" spans="1:6" s="3" customFormat="1">
      <c r="A2168" s="7">
        <v>8</v>
      </c>
      <c r="B2168" s="106" t="s">
        <v>5174</v>
      </c>
      <c r="C2168" s="18" t="s">
        <v>5175</v>
      </c>
      <c r="D2168" s="25" t="s">
        <v>788</v>
      </c>
      <c r="E2168" s="18" t="s">
        <v>788</v>
      </c>
      <c r="F2168" s="25" t="s">
        <v>5176</v>
      </c>
    </row>
    <row r="2169" spans="1:6" s="3" customFormat="1">
      <c r="A2169" s="7">
        <v>9</v>
      </c>
      <c r="B2169" s="106" t="s">
        <v>3108</v>
      </c>
      <c r="C2169" s="18" t="s">
        <v>3109</v>
      </c>
      <c r="D2169" s="25" t="s">
        <v>769</v>
      </c>
      <c r="E2169" s="18" t="s">
        <v>788</v>
      </c>
      <c r="F2169" s="25" t="s">
        <v>3110</v>
      </c>
    </row>
    <row r="2170" spans="1:6" s="3" customFormat="1">
      <c r="A2170" s="7">
        <v>10</v>
      </c>
      <c r="B2170" s="106" t="s">
        <v>4964</v>
      </c>
      <c r="C2170" s="18" t="s">
        <v>3116</v>
      </c>
      <c r="D2170" s="25" t="s">
        <v>794</v>
      </c>
      <c r="E2170" s="18" t="s">
        <v>788</v>
      </c>
      <c r="F2170" s="25" t="s">
        <v>3117</v>
      </c>
    </row>
    <row r="2171" spans="1:6" s="3" customFormat="1">
      <c r="A2171" s="7">
        <v>11</v>
      </c>
      <c r="B2171" s="106" t="s">
        <v>4966</v>
      </c>
      <c r="C2171" s="18" t="s">
        <v>3625</v>
      </c>
      <c r="D2171" s="25" t="s">
        <v>2840</v>
      </c>
      <c r="E2171" s="18" t="s">
        <v>788</v>
      </c>
      <c r="F2171" s="25">
        <v>48108868</v>
      </c>
    </row>
    <row r="2172" spans="1:6" s="3" customFormat="1">
      <c r="A2172" s="7">
        <v>12</v>
      </c>
      <c r="B2172" s="106" t="s">
        <v>3348</v>
      </c>
      <c r="C2172" s="18" t="s">
        <v>3349</v>
      </c>
      <c r="D2172" s="25" t="s">
        <v>794</v>
      </c>
      <c r="E2172" s="18" t="s">
        <v>788</v>
      </c>
      <c r="F2172" s="25" t="s">
        <v>3350</v>
      </c>
    </row>
    <row r="2173" spans="1:6" s="3" customFormat="1">
      <c r="A2173" s="7">
        <v>13</v>
      </c>
      <c r="B2173" s="106" t="s">
        <v>3451</v>
      </c>
      <c r="C2173" s="18" t="s">
        <v>3452</v>
      </c>
      <c r="D2173" s="25" t="s">
        <v>766</v>
      </c>
      <c r="E2173" s="18" t="s">
        <v>788</v>
      </c>
      <c r="F2173" s="25" t="s">
        <v>3453</v>
      </c>
    </row>
    <row r="2174" spans="1:6" s="3" customFormat="1">
      <c r="A2174" s="7">
        <v>14</v>
      </c>
      <c r="B2174" s="106" t="s">
        <v>3620</v>
      </c>
      <c r="C2174" s="18" t="s">
        <v>3621</v>
      </c>
      <c r="D2174" s="25" t="s">
        <v>4973</v>
      </c>
      <c r="E2174" s="18" t="s">
        <v>788</v>
      </c>
      <c r="F2174" s="25" t="s">
        <v>3622</v>
      </c>
    </row>
    <row r="2175" spans="1:6" s="3" customFormat="1">
      <c r="A2175" s="7">
        <v>15</v>
      </c>
      <c r="B2175" s="106" t="s">
        <v>2511</v>
      </c>
      <c r="C2175" s="18" t="s">
        <v>2512</v>
      </c>
      <c r="D2175" s="25" t="s">
        <v>788</v>
      </c>
      <c r="E2175" s="18" t="s">
        <v>788</v>
      </c>
      <c r="F2175" s="25" t="s">
        <v>4877</v>
      </c>
    </row>
    <row r="2176" spans="1:6" s="3" customFormat="1">
      <c r="A2176" s="7">
        <v>16</v>
      </c>
      <c r="B2176" s="106" t="s">
        <v>2687</v>
      </c>
      <c r="C2176" s="18" t="s">
        <v>2688</v>
      </c>
      <c r="D2176" s="25" t="s">
        <v>768</v>
      </c>
      <c r="E2176" s="18" t="s">
        <v>788</v>
      </c>
      <c r="F2176" s="25" t="s">
        <v>2689</v>
      </c>
    </row>
    <row r="2177" spans="1:6" s="3" customFormat="1">
      <c r="A2177" s="7">
        <v>17</v>
      </c>
      <c r="B2177" s="106" t="s">
        <v>3088</v>
      </c>
      <c r="C2177" s="18" t="s">
        <v>3089</v>
      </c>
      <c r="D2177" s="25" t="s">
        <v>788</v>
      </c>
      <c r="E2177" s="18" t="s">
        <v>788</v>
      </c>
      <c r="F2177" s="25" t="s">
        <v>3090</v>
      </c>
    </row>
    <row r="2178" spans="1:6" s="3" customFormat="1">
      <c r="A2178" s="7">
        <v>18</v>
      </c>
      <c r="B2178" s="106" t="s">
        <v>2048</v>
      </c>
      <c r="C2178" s="18" t="s">
        <v>3114</v>
      </c>
      <c r="D2178" s="25" t="s">
        <v>788</v>
      </c>
      <c r="E2178" s="18" t="s">
        <v>788</v>
      </c>
      <c r="F2178" s="25" t="s">
        <v>3115</v>
      </c>
    </row>
    <row r="2179" spans="1:6" s="3" customFormat="1">
      <c r="A2179" s="7">
        <v>19</v>
      </c>
      <c r="B2179" s="106" t="s">
        <v>3218</v>
      </c>
      <c r="C2179" s="18" t="s">
        <v>3219</v>
      </c>
      <c r="D2179" s="25" t="s">
        <v>768</v>
      </c>
      <c r="E2179" s="18" t="s">
        <v>788</v>
      </c>
      <c r="F2179" s="25" t="s">
        <v>3220</v>
      </c>
    </row>
    <row r="2180" spans="1:6" s="3" customFormat="1">
      <c r="A2180" s="7">
        <v>20</v>
      </c>
      <c r="B2180" s="25" t="s">
        <v>5177</v>
      </c>
      <c r="C2180" s="18" t="s">
        <v>5178</v>
      </c>
      <c r="D2180" s="25" t="s">
        <v>760</v>
      </c>
      <c r="E2180" s="18" t="s">
        <v>760</v>
      </c>
      <c r="F2180" s="25" t="s">
        <v>5179</v>
      </c>
    </row>
    <row r="2181" spans="1:6" s="3" customFormat="1">
      <c r="A2181" s="7">
        <v>21</v>
      </c>
      <c r="B2181" s="106" t="s">
        <v>3821</v>
      </c>
      <c r="C2181" s="18" t="s">
        <v>3822</v>
      </c>
      <c r="D2181" s="25" t="s">
        <v>3784</v>
      </c>
      <c r="E2181" s="18" t="s">
        <v>824</v>
      </c>
      <c r="F2181" s="25" t="s">
        <v>3795</v>
      </c>
    </row>
    <row r="2182" spans="1:6" s="3" customFormat="1">
      <c r="A2182" s="7">
        <v>22</v>
      </c>
      <c r="B2182" s="106" t="s">
        <v>1454</v>
      </c>
      <c r="C2182" s="18" t="s">
        <v>3693</v>
      </c>
      <c r="D2182" s="25" t="s">
        <v>824</v>
      </c>
      <c r="E2182" s="18" t="s">
        <v>824</v>
      </c>
      <c r="F2182" s="25" t="s">
        <v>3694</v>
      </c>
    </row>
    <row r="2183" spans="1:6" s="3" customFormat="1">
      <c r="A2183" s="7">
        <v>23</v>
      </c>
      <c r="B2183" s="106" t="s">
        <v>3967</v>
      </c>
      <c r="C2183" s="18" t="s">
        <v>3968</v>
      </c>
      <c r="D2183" s="25" t="s">
        <v>833</v>
      </c>
      <c r="E2183" s="18" t="s">
        <v>824</v>
      </c>
      <c r="F2183" s="25" t="s">
        <v>3969</v>
      </c>
    </row>
    <row r="2184" spans="1:6" s="3" customFormat="1">
      <c r="A2184" s="7">
        <v>24</v>
      </c>
      <c r="B2184" s="106" t="s">
        <v>3921</v>
      </c>
      <c r="C2184" s="18" t="s">
        <v>2105</v>
      </c>
      <c r="D2184" s="25" t="s">
        <v>761</v>
      </c>
      <c r="E2184" s="18" t="s">
        <v>761</v>
      </c>
      <c r="F2184" s="25" t="s">
        <v>2106</v>
      </c>
    </row>
    <row r="2185" spans="1:6" s="3" customFormat="1">
      <c r="A2185" s="7">
        <v>25</v>
      </c>
      <c r="B2185" s="66" t="s">
        <v>5123</v>
      </c>
      <c r="C2185" s="66" t="s">
        <v>5113</v>
      </c>
      <c r="D2185" s="58" t="s">
        <v>824</v>
      </c>
      <c r="E2185" s="59" t="s">
        <v>824</v>
      </c>
      <c r="F2185" s="58" t="s">
        <v>5124</v>
      </c>
    </row>
    <row r="2186" spans="1:6">
      <c r="A2186" s="107"/>
      <c r="B2186" s="107"/>
      <c r="C2186" s="107"/>
    </row>
    <row r="2187" spans="1:6">
      <c r="A2187" s="107"/>
      <c r="B2187" s="107"/>
      <c r="C2187" s="107"/>
    </row>
    <row r="2188" spans="1:6">
      <c r="A2188" s="107"/>
      <c r="B2188" s="107"/>
      <c r="C2188" s="107"/>
    </row>
    <row r="2189" spans="1:6">
      <c r="A2189" s="107"/>
      <c r="B2189" s="107"/>
      <c r="C2189" s="107"/>
    </row>
    <row r="2190" spans="1:6">
      <c r="A2190" s="107"/>
      <c r="B2190" s="107"/>
      <c r="C2190" s="107"/>
    </row>
    <row r="2191" spans="1:6">
      <c r="A2191" s="107"/>
      <c r="B2191" s="107"/>
      <c r="C2191" s="107"/>
    </row>
    <row r="2192" spans="1:6">
      <c r="A2192" s="107"/>
      <c r="B2192" s="107"/>
      <c r="C2192" s="107"/>
    </row>
    <row r="2193" spans="1:3">
      <c r="A2193" s="107"/>
      <c r="B2193" s="107"/>
      <c r="C2193" s="107"/>
    </row>
    <row r="2194" spans="1:3">
      <c r="A2194" s="107"/>
      <c r="B2194" s="107"/>
      <c r="C2194" s="107"/>
    </row>
    <row r="2195" spans="1:3">
      <c r="A2195" s="107"/>
      <c r="B2195" s="107"/>
      <c r="C2195" s="107"/>
    </row>
    <row r="2196" spans="1:3">
      <c r="A2196" s="107"/>
      <c r="B2196" s="107"/>
      <c r="C2196" s="107"/>
    </row>
    <row r="2197" spans="1:3">
      <c r="A2197" s="107"/>
      <c r="B2197" s="107"/>
      <c r="C2197" s="107"/>
    </row>
    <row r="2198" spans="1:3">
      <c r="A2198" s="107"/>
      <c r="B2198" s="107"/>
      <c r="C2198" s="107"/>
    </row>
    <row r="2199" spans="1:3">
      <c r="A2199" s="107"/>
      <c r="B2199" s="107"/>
      <c r="C2199" s="107"/>
    </row>
    <row r="2200" spans="1:3">
      <c r="A2200" s="107"/>
      <c r="B2200" s="107"/>
      <c r="C2200" s="107"/>
    </row>
    <row r="2201" spans="1:3">
      <c r="A2201" s="107"/>
      <c r="B2201" s="107"/>
      <c r="C2201" s="107"/>
    </row>
    <row r="2202" spans="1:3">
      <c r="A2202" s="107"/>
      <c r="B2202" s="107"/>
      <c r="C2202" s="107"/>
    </row>
    <row r="2203" spans="1:3">
      <c r="A2203" s="107"/>
      <c r="B2203" s="107"/>
      <c r="C2203" s="107"/>
    </row>
    <row r="2204" spans="1:3">
      <c r="A2204" s="107"/>
      <c r="B2204" s="107"/>
      <c r="C2204" s="107"/>
    </row>
    <row r="2205" spans="1:3">
      <c r="A2205" s="107"/>
      <c r="B2205" s="107"/>
      <c r="C2205" s="107"/>
    </row>
    <row r="2206" spans="1:3">
      <c r="A2206" s="107"/>
      <c r="B2206" s="107"/>
      <c r="C2206" s="107"/>
    </row>
    <row r="2207" spans="1:3">
      <c r="A2207" s="107"/>
      <c r="B2207" s="107"/>
      <c r="C2207" s="107"/>
    </row>
    <row r="2208" spans="1:3">
      <c r="A2208" s="107"/>
      <c r="B2208" s="107"/>
      <c r="C2208" s="107"/>
    </row>
    <row r="2209" spans="1:3">
      <c r="A2209" s="107"/>
      <c r="B2209" s="107"/>
      <c r="C2209" s="107"/>
    </row>
    <row r="2210" spans="1:3">
      <c r="A2210" s="107"/>
      <c r="B2210" s="107"/>
      <c r="C2210" s="107"/>
    </row>
    <row r="2211" spans="1:3">
      <c r="A2211" s="107"/>
      <c r="B2211" s="107"/>
      <c r="C2211" s="107"/>
    </row>
    <row r="2212" spans="1:3">
      <c r="A2212" s="107"/>
      <c r="B2212" s="107"/>
      <c r="C2212" s="107"/>
    </row>
    <row r="2213" spans="1:3">
      <c r="A2213" s="107"/>
      <c r="B2213" s="107"/>
      <c r="C2213" s="107"/>
    </row>
    <row r="2214" spans="1:3">
      <c r="A2214" s="107"/>
      <c r="B2214" s="107"/>
      <c r="C2214" s="107"/>
    </row>
    <row r="2215" spans="1:3">
      <c r="A2215" s="107"/>
      <c r="B2215" s="107"/>
      <c r="C2215" s="107"/>
    </row>
    <row r="2216" spans="1:3">
      <c r="B2216" s="107"/>
      <c r="C2216" s="107"/>
    </row>
    <row r="2217" spans="1:3">
      <c r="B2217" s="107"/>
      <c r="C2217" s="107"/>
    </row>
    <row r="2218" spans="1:3">
      <c r="B2218" s="107"/>
      <c r="C2218" s="107"/>
    </row>
    <row r="2219" spans="1:3">
      <c r="B2219" s="107"/>
      <c r="C2219" s="107"/>
    </row>
    <row r="2220" spans="1:3">
      <c r="A2220" s="13"/>
      <c r="B2220" s="107"/>
      <c r="C2220" s="107"/>
    </row>
    <row r="2221" spans="1:3">
      <c r="A2221" s="13"/>
      <c r="B2221" s="107"/>
      <c r="C2221" s="107"/>
    </row>
    <row r="2222" spans="1:3">
      <c r="A2222" s="13"/>
      <c r="B2222" s="107"/>
      <c r="C2222" s="107"/>
    </row>
    <row r="2223" spans="1:3">
      <c r="A2223" s="13"/>
      <c r="B2223" s="107"/>
      <c r="C2223" s="107"/>
    </row>
    <row r="2224" spans="1:3">
      <c r="A2224" s="13"/>
      <c r="B2224" s="107"/>
      <c r="C2224" s="107"/>
    </row>
    <row r="2225" spans="1:3">
      <c r="A2225" s="13"/>
      <c r="B2225" s="107"/>
      <c r="C2225" s="107"/>
    </row>
    <row r="2226" spans="1:3">
      <c r="A2226" s="13"/>
      <c r="B2226" s="107"/>
      <c r="C2226" s="107"/>
    </row>
    <row r="2227" spans="1:3">
      <c r="A2227" s="13"/>
      <c r="B2227" s="107"/>
      <c r="C2227" s="107"/>
    </row>
    <row r="2228" spans="1:3">
      <c r="A2228" s="13"/>
      <c r="B2228" s="107"/>
      <c r="C2228" s="107"/>
    </row>
    <row r="2229" spans="1:3">
      <c r="A2229" s="13"/>
      <c r="B2229" s="107"/>
      <c r="C2229" s="107"/>
    </row>
    <row r="2230" spans="1:3">
      <c r="A2230" s="13"/>
      <c r="B2230" s="107"/>
      <c r="C2230" s="107"/>
    </row>
    <row r="2231" spans="1:3">
      <c r="A2231" s="13"/>
      <c r="B2231" s="107"/>
      <c r="C2231" s="107"/>
    </row>
    <row r="2232" spans="1:3">
      <c r="A2232" s="13"/>
      <c r="B2232" s="107"/>
      <c r="C2232" s="107"/>
    </row>
    <row r="2233" spans="1:3">
      <c r="A2233" s="13"/>
      <c r="B2233" s="107"/>
      <c r="C2233" s="107"/>
    </row>
    <row r="2234" spans="1:3">
      <c r="A2234" s="13"/>
      <c r="B2234" s="107"/>
      <c r="C2234" s="107"/>
    </row>
    <row r="2235" spans="1:3">
      <c r="A2235" s="13"/>
      <c r="B2235" s="107"/>
      <c r="C2235" s="107"/>
    </row>
    <row r="2236" spans="1:3">
      <c r="A2236" s="13"/>
      <c r="B2236" s="107"/>
      <c r="C2236" s="107"/>
    </row>
    <row r="2237" spans="1:3">
      <c r="A2237" s="13"/>
      <c r="B2237" s="107"/>
      <c r="C2237" s="107"/>
    </row>
    <row r="2238" spans="1:3">
      <c r="A2238" s="13"/>
      <c r="B2238" s="107"/>
      <c r="C2238" s="107"/>
    </row>
    <row r="2239" spans="1:3">
      <c r="A2239" s="13"/>
      <c r="B2239" s="107"/>
      <c r="C2239" s="107"/>
    </row>
    <row r="2240" spans="1:3">
      <c r="A2240" s="13"/>
      <c r="B2240" s="107"/>
      <c r="C2240" s="107"/>
    </row>
    <row r="2241" spans="1:3">
      <c r="A2241" s="13"/>
      <c r="B2241" s="107"/>
      <c r="C2241" s="107"/>
    </row>
    <row r="2242" spans="1:3">
      <c r="A2242" s="13"/>
      <c r="B2242" s="107"/>
      <c r="C2242" s="107"/>
    </row>
    <row r="2243" spans="1:3">
      <c r="A2243" s="13"/>
      <c r="B2243" s="107"/>
      <c r="C2243" s="107"/>
    </row>
    <row r="2244" spans="1:3">
      <c r="A2244" s="13"/>
      <c r="B2244" s="107"/>
      <c r="C2244" s="107"/>
    </row>
    <row r="2245" spans="1:3">
      <c r="A2245" s="13"/>
      <c r="B2245" s="107"/>
      <c r="C2245" s="107"/>
    </row>
    <row r="2246" spans="1:3">
      <c r="A2246" s="13"/>
      <c r="B2246" s="107"/>
      <c r="C2246" s="107"/>
    </row>
    <row r="2247" spans="1:3">
      <c r="A2247" s="13"/>
      <c r="B2247" s="107"/>
      <c r="C2247" s="107"/>
    </row>
    <row r="2248" spans="1:3">
      <c r="A2248" s="13"/>
      <c r="B2248" s="107"/>
      <c r="C2248" s="107"/>
    </row>
    <row r="2249" spans="1:3">
      <c r="A2249" s="13"/>
      <c r="B2249" s="107"/>
      <c r="C2249" s="107"/>
    </row>
    <row r="2250" spans="1:3">
      <c r="A2250" s="13"/>
      <c r="B2250" s="107"/>
      <c r="C2250" s="107"/>
    </row>
    <row r="2251" spans="1:3">
      <c r="A2251" s="13"/>
      <c r="B2251" s="107"/>
      <c r="C2251" s="107"/>
    </row>
    <row r="2252" spans="1:3">
      <c r="A2252" s="13"/>
      <c r="B2252" s="107"/>
      <c r="C2252" s="107"/>
    </row>
    <row r="2253" spans="1:3">
      <c r="A2253" s="13"/>
      <c r="B2253" s="107"/>
      <c r="C2253" s="107"/>
    </row>
    <row r="2254" spans="1:3">
      <c r="A2254" s="13"/>
      <c r="B2254" s="107"/>
      <c r="C2254" s="107"/>
    </row>
    <row r="2255" spans="1:3">
      <c r="A2255" s="13"/>
      <c r="B2255" s="107"/>
      <c r="C2255" s="107"/>
    </row>
    <row r="2256" spans="1:3">
      <c r="A2256" s="13"/>
      <c r="B2256" s="107"/>
      <c r="C2256" s="107"/>
    </row>
    <row r="2257" spans="1:3">
      <c r="A2257" s="13"/>
      <c r="B2257" s="107"/>
      <c r="C2257" s="107"/>
    </row>
    <row r="2258" spans="1:3">
      <c r="A2258" s="13"/>
      <c r="B2258" s="107"/>
      <c r="C2258" s="107"/>
    </row>
    <row r="2259" spans="1:3">
      <c r="A2259" s="13"/>
      <c r="B2259" s="107"/>
      <c r="C2259" s="107"/>
    </row>
    <row r="2260" spans="1:3">
      <c r="A2260" s="13"/>
      <c r="B2260" s="107"/>
      <c r="C2260" s="107"/>
    </row>
    <row r="2261" spans="1:3">
      <c r="A2261" s="13"/>
      <c r="B2261" s="107"/>
      <c r="C2261" s="107"/>
    </row>
    <row r="2262" spans="1:3">
      <c r="A2262" s="13"/>
      <c r="B2262" s="107"/>
      <c r="C2262" s="107"/>
    </row>
    <row r="2263" spans="1:3">
      <c r="A2263" s="13"/>
      <c r="B2263" s="107"/>
      <c r="C2263" s="107"/>
    </row>
    <row r="2264" spans="1:3">
      <c r="A2264" s="13"/>
      <c r="B2264" s="107"/>
      <c r="C2264" s="107"/>
    </row>
    <row r="2265" spans="1:3">
      <c r="A2265" s="13"/>
      <c r="B2265" s="107"/>
      <c r="C2265" s="107"/>
    </row>
    <row r="2266" spans="1:3">
      <c r="A2266" s="13"/>
      <c r="B2266" s="107"/>
      <c r="C2266" s="107"/>
    </row>
    <row r="2267" spans="1:3">
      <c r="A2267" s="13"/>
      <c r="B2267" s="107"/>
      <c r="C2267" s="107"/>
    </row>
    <row r="2268" spans="1:3">
      <c r="A2268" s="13"/>
      <c r="B2268" s="107"/>
      <c r="C2268" s="107"/>
    </row>
    <row r="2269" spans="1:3">
      <c r="A2269" s="13"/>
      <c r="B2269" s="107"/>
      <c r="C2269" s="107"/>
    </row>
    <row r="2270" spans="1:3">
      <c r="A2270" s="13"/>
      <c r="B2270" s="107"/>
      <c r="C2270" s="107"/>
    </row>
    <row r="2271" spans="1:3">
      <c r="A2271" s="13"/>
      <c r="B2271" s="107"/>
      <c r="C2271" s="107"/>
    </row>
    <row r="2272" spans="1:3">
      <c r="A2272" s="13"/>
      <c r="B2272" s="107"/>
      <c r="C2272" s="107"/>
    </row>
    <row r="2273" spans="1:3">
      <c r="A2273" s="13"/>
      <c r="B2273" s="107"/>
      <c r="C2273" s="107"/>
    </row>
    <row r="2274" spans="1:3">
      <c r="A2274" s="13"/>
      <c r="B2274" s="107"/>
      <c r="C2274" s="107"/>
    </row>
    <row r="2275" spans="1:3">
      <c r="A2275" s="13"/>
      <c r="B2275" s="107"/>
      <c r="C2275" s="107"/>
    </row>
    <row r="2276" spans="1:3">
      <c r="A2276" s="13"/>
      <c r="B2276" s="107"/>
      <c r="C2276" s="107"/>
    </row>
    <row r="2277" spans="1:3">
      <c r="A2277" s="13"/>
      <c r="B2277" s="107"/>
      <c r="C2277" s="107"/>
    </row>
    <row r="2278" spans="1:3">
      <c r="A2278" s="13"/>
      <c r="B2278" s="107"/>
      <c r="C2278" s="107"/>
    </row>
    <row r="2279" spans="1:3">
      <c r="A2279" s="13"/>
      <c r="B2279" s="107"/>
      <c r="C2279" s="107"/>
    </row>
    <row r="2280" spans="1:3">
      <c r="A2280" s="13"/>
      <c r="B2280" s="107"/>
      <c r="C2280" s="107"/>
    </row>
    <row r="2281" spans="1:3">
      <c r="A2281" s="13"/>
      <c r="B2281" s="107"/>
      <c r="C2281" s="107"/>
    </row>
    <row r="2282" spans="1:3">
      <c r="A2282" s="13"/>
      <c r="B2282" s="107"/>
      <c r="C2282" s="107"/>
    </row>
    <row r="2283" spans="1:3">
      <c r="A2283" s="13"/>
      <c r="B2283" s="107"/>
      <c r="C2283" s="107"/>
    </row>
    <row r="2284" spans="1:3">
      <c r="A2284" s="13"/>
      <c r="B2284" s="107"/>
      <c r="C2284" s="107"/>
    </row>
    <row r="2285" spans="1:3">
      <c r="A2285" s="13"/>
      <c r="B2285" s="107"/>
      <c r="C2285" s="107"/>
    </row>
    <row r="2286" spans="1:3">
      <c r="A2286" s="13"/>
      <c r="B2286" s="107"/>
      <c r="C2286" s="107"/>
    </row>
    <row r="2287" spans="1:3">
      <c r="A2287" s="13"/>
      <c r="B2287" s="107"/>
      <c r="C2287" s="107"/>
    </row>
    <row r="2288" spans="1:3">
      <c r="A2288" s="13"/>
      <c r="B2288" s="107"/>
      <c r="C2288" s="107"/>
    </row>
    <row r="2289" spans="1:3">
      <c r="A2289" s="13"/>
      <c r="B2289" s="107"/>
      <c r="C2289" s="107"/>
    </row>
    <row r="2290" spans="1:3">
      <c r="A2290" s="13"/>
      <c r="B2290" s="107"/>
      <c r="C2290" s="107"/>
    </row>
    <row r="2291" spans="1:3">
      <c r="A2291" s="13"/>
      <c r="B2291" s="107"/>
      <c r="C2291" s="107"/>
    </row>
    <row r="2292" spans="1:3">
      <c r="A2292" s="13"/>
      <c r="B2292" s="107"/>
      <c r="C2292" s="107"/>
    </row>
    <row r="2293" spans="1:3">
      <c r="A2293" s="13"/>
      <c r="B2293" s="107"/>
      <c r="C2293" s="107"/>
    </row>
    <row r="2294" spans="1:3">
      <c r="A2294" s="13"/>
      <c r="B2294" s="107"/>
      <c r="C2294" s="107"/>
    </row>
    <row r="2295" spans="1:3">
      <c r="A2295" s="13"/>
      <c r="B2295" s="107"/>
      <c r="C2295" s="107"/>
    </row>
    <row r="2296" spans="1:3">
      <c r="A2296" s="13"/>
      <c r="B2296" s="107"/>
      <c r="C2296" s="107"/>
    </row>
    <row r="2297" spans="1:3">
      <c r="A2297" s="13"/>
      <c r="B2297" s="107"/>
      <c r="C2297" s="107"/>
    </row>
    <row r="2298" spans="1:3">
      <c r="A2298" s="13"/>
      <c r="B2298" s="107"/>
      <c r="C2298" s="107"/>
    </row>
    <row r="2299" spans="1:3">
      <c r="A2299" s="13"/>
      <c r="B2299" s="107"/>
      <c r="C2299" s="107"/>
    </row>
    <row r="2300" spans="1:3">
      <c r="A2300" s="13"/>
      <c r="B2300" s="107"/>
      <c r="C2300" s="107"/>
    </row>
    <row r="2301" spans="1:3">
      <c r="A2301" s="13"/>
      <c r="B2301" s="107"/>
      <c r="C2301" s="107"/>
    </row>
    <row r="2302" spans="1:3">
      <c r="A2302" s="13"/>
      <c r="B2302" s="107"/>
      <c r="C2302" s="107"/>
    </row>
    <row r="2303" spans="1:3">
      <c r="A2303" s="13"/>
      <c r="B2303" s="107"/>
      <c r="C2303" s="107"/>
    </row>
    <row r="2304" spans="1:3">
      <c r="A2304" s="13"/>
      <c r="B2304" s="107"/>
      <c r="C2304" s="107"/>
    </row>
    <row r="2305" spans="1:3">
      <c r="A2305" s="13"/>
      <c r="B2305" s="107"/>
      <c r="C2305" s="107"/>
    </row>
    <row r="2306" spans="1:3">
      <c r="A2306" s="13"/>
      <c r="B2306" s="107"/>
      <c r="C2306" s="107"/>
    </row>
    <row r="2307" spans="1:3">
      <c r="A2307" s="13"/>
      <c r="B2307" s="107"/>
      <c r="C2307" s="107"/>
    </row>
    <row r="2308" spans="1:3">
      <c r="A2308" s="13"/>
      <c r="B2308" s="107"/>
      <c r="C2308" s="107"/>
    </row>
    <row r="2309" spans="1:3">
      <c r="A2309" s="13"/>
      <c r="B2309" s="107"/>
      <c r="C2309" s="107"/>
    </row>
    <row r="2310" spans="1:3">
      <c r="A2310" s="13"/>
      <c r="B2310" s="107"/>
      <c r="C2310" s="107"/>
    </row>
    <row r="2311" spans="1:3">
      <c r="A2311" s="13"/>
      <c r="B2311" s="107"/>
      <c r="C2311" s="107"/>
    </row>
    <row r="2312" spans="1:3">
      <c r="A2312" s="13"/>
      <c r="B2312" s="107"/>
      <c r="C2312" s="107"/>
    </row>
    <row r="2313" spans="1:3">
      <c r="A2313" s="13"/>
      <c r="B2313" s="107"/>
      <c r="C2313" s="107"/>
    </row>
    <row r="2314" spans="1:3">
      <c r="A2314" s="13"/>
      <c r="B2314" s="107"/>
      <c r="C2314" s="107"/>
    </row>
    <row r="2315" spans="1:3">
      <c r="A2315" s="13"/>
      <c r="B2315" s="107"/>
      <c r="C2315" s="107"/>
    </row>
    <row r="2316" spans="1:3">
      <c r="A2316" s="13"/>
      <c r="B2316" s="107"/>
      <c r="C2316" s="107"/>
    </row>
    <row r="2317" spans="1:3">
      <c r="A2317" s="13"/>
      <c r="B2317" s="107"/>
      <c r="C2317" s="107"/>
    </row>
    <row r="2318" spans="1:3">
      <c r="A2318" s="13"/>
      <c r="B2318" s="107"/>
      <c r="C2318" s="107"/>
    </row>
    <row r="2319" spans="1:3">
      <c r="A2319" s="13"/>
      <c r="B2319" s="107"/>
      <c r="C2319" s="107"/>
    </row>
    <row r="2320" spans="1:3">
      <c r="A2320" s="13"/>
      <c r="B2320" s="107"/>
      <c r="C2320" s="107"/>
    </row>
    <row r="2321" spans="1:3">
      <c r="A2321" s="13"/>
      <c r="B2321" s="107"/>
      <c r="C2321" s="107"/>
    </row>
    <row r="2322" spans="1:3">
      <c r="A2322" s="13"/>
      <c r="B2322" s="107"/>
      <c r="C2322" s="107"/>
    </row>
    <row r="2323" spans="1:3">
      <c r="A2323" s="13"/>
      <c r="B2323" s="107"/>
      <c r="C2323" s="107"/>
    </row>
    <row r="2324" spans="1:3">
      <c r="A2324" s="13"/>
      <c r="B2324" s="107"/>
      <c r="C2324" s="107"/>
    </row>
    <row r="2325" spans="1:3">
      <c r="A2325" s="13"/>
      <c r="B2325" s="107"/>
      <c r="C2325" s="107"/>
    </row>
    <row r="2326" spans="1:3">
      <c r="A2326" s="13"/>
      <c r="B2326" s="107"/>
      <c r="C2326" s="107"/>
    </row>
    <row r="2327" spans="1:3">
      <c r="A2327" s="13"/>
      <c r="B2327" s="107"/>
      <c r="C2327" s="107"/>
    </row>
    <row r="2328" spans="1:3">
      <c r="A2328" s="13"/>
      <c r="B2328" s="107"/>
      <c r="C2328" s="107"/>
    </row>
    <row r="2329" spans="1:3">
      <c r="A2329" s="13"/>
      <c r="B2329" s="107"/>
      <c r="C2329" s="107"/>
    </row>
    <row r="2330" spans="1:3">
      <c r="A2330" s="13"/>
      <c r="B2330" s="107"/>
      <c r="C2330" s="107"/>
    </row>
    <row r="2331" spans="1:3">
      <c r="A2331" s="13"/>
      <c r="B2331" s="107"/>
      <c r="C2331" s="107"/>
    </row>
    <row r="2332" spans="1:3">
      <c r="A2332" s="13"/>
      <c r="B2332" s="107"/>
      <c r="C2332" s="107"/>
    </row>
    <row r="2333" spans="1:3">
      <c r="A2333" s="13"/>
      <c r="B2333" s="107"/>
      <c r="C2333" s="107"/>
    </row>
    <row r="2334" spans="1:3">
      <c r="A2334" s="13"/>
      <c r="B2334" s="107"/>
      <c r="C2334" s="107"/>
    </row>
    <row r="2335" spans="1:3">
      <c r="A2335" s="13"/>
      <c r="B2335" s="107"/>
      <c r="C2335" s="107"/>
    </row>
    <row r="2336" spans="1:3">
      <c r="A2336" s="13"/>
      <c r="B2336" s="107"/>
      <c r="C2336" s="107"/>
    </row>
    <row r="2337" spans="1:3">
      <c r="A2337" s="13"/>
      <c r="B2337" s="107"/>
      <c r="C2337" s="107"/>
    </row>
    <row r="2338" spans="1:3">
      <c r="A2338" s="13"/>
      <c r="B2338" s="107"/>
      <c r="C2338" s="107"/>
    </row>
    <row r="2339" spans="1:3">
      <c r="A2339" s="13"/>
      <c r="B2339" s="107"/>
      <c r="C2339" s="107"/>
    </row>
    <row r="2340" spans="1:3">
      <c r="A2340" s="13"/>
      <c r="B2340" s="107"/>
      <c r="C2340" s="107"/>
    </row>
    <row r="2341" spans="1:3">
      <c r="A2341" s="13"/>
      <c r="B2341" s="107"/>
      <c r="C2341" s="107"/>
    </row>
    <row r="2342" spans="1:3">
      <c r="A2342" s="13"/>
      <c r="B2342" s="107"/>
      <c r="C2342" s="107"/>
    </row>
    <row r="2343" spans="1:3">
      <c r="A2343" s="13"/>
      <c r="B2343" s="107"/>
      <c r="C2343" s="107"/>
    </row>
    <row r="2344" spans="1:3">
      <c r="A2344" s="13"/>
      <c r="B2344" s="107"/>
      <c r="C2344" s="107"/>
    </row>
    <row r="2345" spans="1:3">
      <c r="A2345" s="13"/>
      <c r="B2345" s="107"/>
      <c r="C2345" s="107"/>
    </row>
    <row r="2346" spans="1:3">
      <c r="A2346" s="13"/>
      <c r="B2346" s="107"/>
      <c r="C2346" s="107"/>
    </row>
    <row r="2347" spans="1:3">
      <c r="A2347" s="13"/>
      <c r="B2347" s="107"/>
      <c r="C2347" s="107"/>
    </row>
    <row r="2348" spans="1:3">
      <c r="A2348" s="13"/>
      <c r="B2348" s="107"/>
      <c r="C2348" s="107"/>
    </row>
    <row r="2349" spans="1:3">
      <c r="A2349" s="13"/>
      <c r="B2349" s="107"/>
      <c r="C2349" s="107"/>
    </row>
    <row r="2350" spans="1:3">
      <c r="A2350" s="13"/>
      <c r="B2350" s="107"/>
      <c r="C2350" s="107"/>
    </row>
    <row r="2351" spans="1:3">
      <c r="A2351" s="13"/>
      <c r="B2351" s="107"/>
      <c r="C2351" s="107"/>
    </row>
    <row r="2352" spans="1:3">
      <c r="A2352" s="13"/>
      <c r="B2352" s="107"/>
      <c r="C2352" s="107"/>
    </row>
    <row r="2353" spans="1:3">
      <c r="A2353" s="13"/>
      <c r="B2353" s="107"/>
      <c r="C2353" s="107"/>
    </row>
    <row r="2354" spans="1:3">
      <c r="A2354" s="13"/>
      <c r="B2354" s="107"/>
      <c r="C2354" s="107"/>
    </row>
    <row r="2355" spans="1:3">
      <c r="A2355" s="13"/>
      <c r="B2355" s="107"/>
      <c r="C2355" s="107"/>
    </row>
    <row r="2356" spans="1:3">
      <c r="A2356" s="13"/>
      <c r="B2356" s="107"/>
      <c r="C2356" s="107"/>
    </row>
    <row r="2357" spans="1:3">
      <c r="A2357" s="13"/>
      <c r="B2357" s="107"/>
      <c r="C2357" s="107"/>
    </row>
    <row r="2358" spans="1:3">
      <c r="A2358" s="13"/>
      <c r="B2358" s="107"/>
      <c r="C2358" s="107"/>
    </row>
    <row r="2359" spans="1:3">
      <c r="A2359" s="13"/>
      <c r="B2359" s="107"/>
      <c r="C2359" s="107"/>
    </row>
    <row r="2360" spans="1:3">
      <c r="A2360" s="13"/>
      <c r="B2360" s="107"/>
      <c r="C2360" s="107"/>
    </row>
    <row r="2361" spans="1:3">
      <c r="A2361" s="13"/>
      <c r="B2361" s="107"/>
      <c r="C2361" s="107"/>
    </row>
    <row r="2362" spans="1:3">
      <c r="A2362" s="13"/>
      <c r="B2362" s="107"/>
      <c r="C2362" s="107"/>
    </row>
    <row r="2363" spans="1:3">
      <c r="A2363" s="13"/>
      <c r="B2363" s="107"/>
      <c r="C2363" s="107"/>
    </row>
    <row r="2364" spans="1:3">
      <c r="A2364" s="13"/>
      <c r="B2364" s="107"/>
      <c r="C2364" s="107"/>
    </row>
    <row r="2365" spans="1:3">
      <c r="A2365" s="13"/>
      <c r="B2365" s="107"/>
      <c r="C2365" s="107"/>
    </row>
    <row r="2366" spans="1:3">
      <c r="A2366" s="13"/>
      <c r="B2366" s="107"/>
      <c r="C2366" s="107"/>
    </row>
    <row r="2367" spans="1:3">
      <c r="A2367" s="13"/>
      <c r="B2367" s="107"/>
      <c r="C2367" s="107"/>
    </row>
    <row r="2368" spans="1:3">
      <c r="A2368" s="13"/>
      <c r="B2368" s="107"/>
      <c r="C2368" s="107"/>
    </row>
    <row r="2369" spans="1:3">
      <c r="A2369" s="13"/>
      <c r="B2369" s="107"/>
      <c r="C2369" s="107"/>
    </row>
    <row r="2370" spans="1:3">
      <c r="A2370" s="13"/>
      <c r="B2370" s="107"/>
      <c r="C2370" s="107"/>
    </row>
    <row r="2371" spans="1:3">
      <c r="A2371" s="13"/>
      <c r="B2371" s="107"/>
      <c r="C2371" s="107"/>
    </row>
    <row r="2372" spans="1:3">
      <c r="A2372" s="13"/>
      <c r="B2372" s="107"/>
      <c r="C2372" s="107"/>
    </row>
    <row r="2373" spans="1:3">
      <c r="A2373" s="13"/>
      <c r="B2373" s="107"/>
      <c r="C2373" s="107"/>
    </row>
    <row r="2374" spans="1:3">
      <c r="A2374" s="13"/>
      <c r="B2374" s="107"/>
      <c r="C2374" s="107"/>
    </row>
    <row r="2375" spans="1:3">
      <c r="A2375" s="13"/>
      <c r="B2375" s="107"/>
      <c r="C2375" s="107"/>
    </row>
    <row r="2376" spans="1:3">
      <c r="A2376" s="13"/>
      <c r="B2376" s="107"/>
      <c r="C2376" s="107"/>
    </row>
    <row r="2377" spans="1:3">
      <c r="A2377" s="13"/>
      <c r="B2377" s="107"/>
      <c r="C2377" s="107"/>
    </row>
    <row r="2378" spans="1:3">
      <c r="A2378" s="13"/>
      <c r="B2378" s="107"/>
      <c r="C2378" s="107"/>
    </row>
    <row r="2379" spans="1:3">
      <c r="A2379" s="13"/>
      <c r="B2379" s="107"/>
      <c r="C2379" s="107"/>
    </row>
    <row r="2380" spans="1:3">
      <c r="A2380" s="13"/>
      <c r="B2380" s="107"/>
      <c r="C2380" s="107"/>
    </row>
    <row r="2381" spans="1:3">
      <c r="A2381" s="13"/>
      <c r="B2381" s="107"/>
      <c r="C2381" s="107"/>
    </row>
    <row r="2382" spans="1:3">
      <c r="A2382" s="13"/>
      <c r="B2382" s="107"/>
      <c r="C2382" s="107"/>
    </row>
    <row r="2383" spans="1:3">
      <c r="A2383" s="13"/>
      <c r="B2383" s="107"/>
      <c r="C2383" s="107"/>
    </row>
    <row r="2384" spans="1:3">
      <c r="A2384" s="13"/>
      <c r="B2384" s="107"/>
      <c r="C2384" s="107"/>
    </row>
    <row r="2385" spans="1:3">
      <c r="A2385" s="13"/>
      <c r="B2385" s="107"/>
      <c r="C2385" s="107"/>
    </row>
    <row r="2386" spans="1:3">
      <c r="A2386" s="13"/>
      <c r="B2386" s="107"/>
      <c r="C2386" s="107"/>
    </row>
    <row r="2387" spans="1:3">
      <c r="A2387" s="13"/>
      <c r="B2387" s="107"/>
      <c r="C2387" s="107"/>
    </row>
    <row r="2388" spans="1:3">
      <c r="A2388" s="13"/>
      <c r="B2388" s="107"/>
      <c r="C2388" s="107"/>
    </row>
    <row r="2389" spans="1:3">
      <c r="A2389" s="13"/>
      <c r="B2389" s="107"/>
      <c r="C2389" s="107"/>
    </row>
    <row r="2390" spans="1:3">
      <c r="A2390" s="13"/>
      <c r="B2390" s="107"/>
      <c r="C2390" s="107"/>
    </row>
    <row r="2391" spans="1:3">
      <c r="A2391" s="13"/>
      <c r="B2391" s="107"/>
      <c r="C2391" s="107"/>
    </row>
    <row r="2392" spans="1:3">
      <c r="A2392" s="13"/>
      <c r="B2392" s="107"/>
      <c r="C2392" s="107"/>
    </row>
    <row r="2393" spans="1:3">
      <c r="A2393" s="13"/>
      <c r="B2393" s="107"/>
      <c r="C2393" s="107"/>
    </row>
    <row r="2394" spans="1:3">
      <c r="A2394" s="13"/>
      <c r="B2394" s="107"/>
      <c r="C2394" s="107"/>
    </row>
    <row r="2395" spans="1:3">
      <c r="A2395" s="13"/>
      <c r="B2395" s="107"/>
      <c r="C2395" s="107"/>
    </row>
    <row r="2396" spans="1:3">
      <c r="A2396" s="13"/>
      <c r="B2396" s="107"/>
      <c r="C2396" s="107"/>
    </row>
    <row r="2397" spans="1:3">
      <c r="A2397" s="13"/>
      <c r="B2397" s="107"/>
      <c r="C2397" s="107"/>
    </row>
    <row r="2398" spans="1:3">
      <c r="A2398" s="13"/>
      <c r="B2398" s="107"/>
      <c r="C2398" s="107"/>
    </row>
    <row r="2399" spans="1:3">
      <c r="A2399" s="13"/>
      <c r="B2399" s="107"/>
      <c r="C2399" s="107"/>
    </row>
    <row r="2400" spans="1:3">
      <c r="A2400" s="13"/>
      <c r="B2400" s="107"/>
      <c r="C2400" s="107"/>
    </row>
    <row r="2401" spans="1:3">
      <c r="A2401" s="13"/>
      <c r="B2401" s="107"/>
      <c r="C2401" s="107"/>
    </row>
    <row r="2402" spans="1:3">
      <c r="A2402" s="13"/>
      <c r="B2402" s="107"/>
      <c r="C2402" s="107"/>
    </row>
    <row r="2403" spans="1:3">
      <c r="A2403" s="13"/>
      <c r="B2403" s="107"/>
      <c r="C2403" s="107"/>
    </row>
    <row r="2404" spans="1:3">
      <c r="A2404" s="13"/>
      <c r="B2404" s="107"/>
      <c r="C2404" s="107"/>
    </row>
    <row r="2405" spans="1:3">
      <c r="A2405" s="13"/>
      <c r="B2405" s="107"/>
      <c r="C2405" s="107"/>
    </row>
    <row r="2406" spans="1:3">
      <c r="A2406" s="13"/>
      <c r="B2406" s="107"/>
      <c r="C2406" s="107"/>
    </row>
    <row r="2407" spans="1:3">
      <c r="A2407" s="13"/>
      <c r="B2407" s="107"/>
      <c r="C2407" s="107"/>
    </row>
    <row r="2408" spans="1:3">
      <c r="A2408" s="13"/>
      <c r="B2408" s="107"/>
      <c r="C2408" s="107"/>
    </row>
    <row r="2409" spans="1:3">
      <c r="A2409" s="13"/>
      <c r="B2409" s="107"/>
      <c r="C2409" s="107"/>
    </row>
    <row r="2410" spans="1:3">
      <c r="A2410" s="13"/>
      <c r="B2410" s="107"/>
      <c r="C2410" s="107"/>
    </row>
    <row r="2411" spans="1:3">
      <c r="A2411" s="13"/>
      <c r="B2411" s="107"/>
      <c r="C2411" s="107"/>
    </row>
    <row r="2412" spans="1:3">
      <c r="A2412" s="13"/>
      <c r="B2412" s="107"/>
      <c r="C2412" s="107"/>
    </row>
    <row r="2413" spans="1:3">
      <c r="A2413" s="13"/>
      <c r="B2413" s="107"/>
      <c r="C2413" s="107"/>
    </row>
    <row r="2414" spans="1:3">
      <c r="A2414" s="13"/>
      <c r="B2414" s="107"/>
      <c r="C2414" s="107"/>
    </row>
    <row r="2415" spans="1:3">
      <c r="A2415" s="13"/>
      <c r="B2415" s="107"/>
      <c r="C2415" s="107"/>
    </row>
    <row r="2416" spans="1:3">
      <c r="A2416" s="13"/>
      <c r="B2416" s="107"/>
      <c r="C2416" s="107"/>
    </row>
    <row r="2417" spans="1:3">
      <c r="A2417" s="13"/>
      <c r="B2417" s="107"/>
      <c r="C2417" s="107"/>
    </row>
    <row r="2418" spans="1:3">
      <c r="A2418" s="13"/>
      <c r="B2418" s="107"/>
      <c r="C2418" s="107"/>
    </row>
    <row r="2419" spans="1:3">
      <c r="A2419" s="13"/>
      <c r="B2419" s="107"/>
      <c r="C2419" s="107"/>
    </row>
    <row r="2420" spans="1:3">
      <c r="A2420" s="13"/>
      <c r="B2420" s="107"/>
      <c r="C2420" s="107"/>
    </row>
    <row r="2421" spans="1:3">
      <c r="A2421" s="13"/>
      <c r="B2421" s="107"/>
      <c r="C2421" s="107"/>
    </row>
    <row r="2422" spans="1:3">
      <c r="A2422" s="13"/>
      <c r="B2422" s="107"/>
      <c r="C2422" s="107"/>
    </row>
    <row r="2423" spans="1:3">
      <c r="A2423" s="13"/>
      <c r="B2423" s="107"/>
      <c r="C2423" s="107"/>
    </row>
    <row r="2424" spans="1:3">
      <c r="A2424" s="13"/>
      <c r="B2424" s="107"/>
      <c r="C2424" s="107"/>
    </row>
    <row r="2425" spans="1:3">
      <c r="A2425" s="13"/>
      <c r="B2425" s="107"/>
      <c r="C2425" s="107"/>
    </row>
    <row r="2426" spans="1:3">
      <c r="A2426" s="13"/>
      <c r="B2426" s="107"/>
      <c r="C2426" s="107"/>
    </row>
    <row r="2427" spans="1:3">
      <c r="A2427" s="13"/>
      <c r="B2427" s="107"/>
      <c r="C2427" s="107"/>
    </row>
    <row r="2428" spans="1:3">
      <c r="A2428" s="13"/>
      <c r="B2428" s="107"/>
      <c r="C2428" s="107"/>
    </row>
    <row r="2429" spans="1:3">
      <c r="A2429" s="13"/>
      <c r="B2429" s="107"/>
      <c r="C2429" s="107"/>
    </row>
    <row r="2430" spans="1:3">
      <c r="A2430" s="13"/>
      <c r="B2430" s="107"/>
      <c r="C2430" s="107"/>
    </row>
    <row r="2431" spans="1:3">
      <c r="A2431" s="13"/>
      <c r="B2431" s="107"/>
      <c r="C2431" s="107"/>
    </row>
    <row r="2432" spans="1:3">
      <c r="A2432" s="13"/>
      <c r="B2432" s="107"/>
      <c r="C2432" s="107"/>
    </row>
    <row r="2433" spans="1:3">
      <c r="A2433" s="13"/>
      <c r="B2433" s="107"/>
      <c r="C2433" s="107"/>
    </row>
    <row r="2434" spans="1:3">
      <c r="A2434" s="13"/>
      <c r="B2434" s="107"/>
      <c r="C2434" s="107"/>
    </row>
    <row r="2435" spans="1:3">
      <c r="A2435" s="13"/>
      <c r="B2435" s="107"/>
      <c r="C2435" s="107"/>
    </row>
    <row r="2436" spans="1:3">
      <c r="A2436" s="13"/>
      <c r="B2436" s="107"/>
      <c r="C2436" s="107"/>
    </row>
    <row r="2437" spans="1:3">
      <c r="A2437" s="13"/>
      <c r="B2437" s="107"/>
      <c r="C2437" s="107"/>
    </row>
    <row r="2438" spans="1:3">
      <c r="A2438" s="13"/>
      <c r="B2438" s="107"/>
      <c r="C2438" s="107"/>
    </row>
    <row r="2439" spans="1:3">
      <c r="A2439" s="13"/>
      <c r="B2439" s="107"/>
      <c r="C2439" s="107"/>
    </row>
    <row r="2440" spans="1:3">
      <c r="A2440" s="13"/>
      <c r="B2440" s="107"/>
      <c r="C2440" s="107"/>
    </row>
    <row r="2441" spans="1:3">
      <c r="A2441" s="13"/>
      <c r="B2441" s="107"/>
      <c r="C2441" s="107"/>
    </row>
    <row r="2442" spans="1:3">
      <c r="A2442" s="13"/>
      <c r="B2442" s="107"/>
      <c r="C2442" s="107"/>
    </row>
    <row r="2443" spans="1:3">
      <c r="A2443" s="13"/>
      <c r="B2443" s="107"/>
      <c r="C2443" s="107"/>
    </row>
    <row r="2444" spans="1:3">
      <c r="A2444" s="13"/>
      <c r="B2444" s="107"/>
      <c r="C2444" s="107"/>
    </row>
    <row r="2445" spans="1:3">
      <c r="A2445" s="13"/>
      <c r="B2445" s="107"/>
      <c r="C2445" s="107"/>
    </row>
    <row r="2446" spans="1:3">
      <c r="A2446" s="13"/>
      <c r="B2446" s="107"/>
      <c r="C2446" s="107"/>
    </row>
    <row r="2447" spans="1:3">
      <c r="A2447" s="13"/>
      <c r="B2447" s="107"/>
      <c r="C2447" s="107"/>
    </row>
    <row r="2448" spans="1:3">
      <c r="A2448" s="13"/>
      <c r="B2448" s="107"/>
      <c r="C2448" s="107"/>
    </row>
    <row r="2449" spans="1:3">
      <c r="A2449" s="13"/>
      <c r="B2449" s="107"/>
      <c r="C2449" s="107"/>
    </row>
    <row r="2450" spans="1:3">
      <c r="A2450" s="13"/>
      <c r="B2450" s="107"/>
      <c r="C2450" s="107"/>
    </row>
    <row r="2451" spans="1:3">
      <c r="A2451" s="13"/>
      <c r="B2451" s="107"/>
      <c r="C2451" s="107"/>
    </row>
    <row r="2452" spans="1:3">
      <c r="A2452" s="13"/>
      <c r="B2452" s="107"/>
      <c r="C2452" s="107"/>
    </row>
    <row r="2453" spans="1:3">
      <c r="A2453" s="13"/>
      <c r="B2453" s="107"/>
      <c r="C2453" s="107"/>
    </row>
    <row r="2454" spans="1:3">
      <c r="A2454" s="13"/>
      <c r="B2454" s="107"/>
      <c r="C2454" s="107"/>
    </row>
    <row r="2455" spans="1:3">
      <c r="A2455" s="13"/>
      <c r="B2455" s="107"/>
      <c r="C2455" s="107"/>
    </row>
    <row r="2456" spans="1:3">
      <c r="A2456" s="13"/>
      <c r="B2456" s="107"/>
      <c r="C2456" s="107"/>
    </row>
    <row r="2457" spans="1:3">
      <c r="A2457" s="13"/>
      <c r="B2457" s="107"/>
      <c r="C2457" s="107"/>
    </row>
    <row r="2458" spans="1:3">
      <c r="A2458" s="13"/>
      <c r="B2458" s="107"/>
      <c r="C2458" s="107"/>
    </row>
    <row r="2459" spans="1:3">
      <c r="A2459" s="13"/>
      <c r="B2459" s="107"/>
      <c r="C2459" s="107"/>
    </row>
    <row r="2460" spans="1:3">
      <c r="A2460" s="13"/>
      <c r="B2460" s="107"/>
      <c r="C2460" s="107"/>
    </row>
    <row r="2461" spans="1:3">
      <c r="A2461" s="13"/>
      <c r="B2461" s="107"/>
      <c r="C2461" s="107"/>
    </row>
    <row r="2462" spans="1:3">
      <c r="A2462" s="13"/>
      <c r="B2462" s="107"/>
      <c r="C2462" s="107"/>
    </row>
    <row r="2463" spans="1:3">
      <c r="A2463" s="13"/>
      <c r="B2463" s="107"/>
      <c r="C2463" s="107"/>
    </row>
    <row r="2464" spans="1:3">
      <c r="A2464" s="13"/>
      <c r="B2464" s="107"/>
      <c r="C2464" s="107"/>
    </row>
    <row r="2465" spans="1:3">
      <c r="A2465" s="13"/>
      <c r="B2465" s="107"/>
      <c r="C2465" s="107"/>
    </row>
    <row r="2466" spans="1:3">
      <c r="A2466" s="13"/>
      <c r="B2466" s="107"/>
      <c r="C2466" s="107"/>
    </row>
    <row r="2467" spans="1:3">
      <c r="A2467" s="13"/>
      <c r="B2467" s="107"/>
      <c r="C2467" s="107"/>
    </row>
    <row r="2468" spans="1:3">
      <c r="A2468" s="13"/>
      <c r="B2468" s="107"/>
      <c r="C2468" s="107"/>
    </row>
    <row r="2469" spans="1:3">
      <c r="A2469" s="13"/>
      <c r="B2469" s="107"/>
      <c r="C2469" s="107"/>
    </row>
    <row r="2470" spans="1:3">
      <c r="A2470" s="13"/>
      <c r="B2470" s="107"/>
      <c r="C2470" s="107"/>
    </row>
    <row r="2471" spans="1:3">
      <c r="A2471" s="13"/>
      <c r="B2471" s="107"/>
      <c r="C2471" s="107"/>
    </row>
    <row r="2472" spans="1:3">
      <c r="A2472" s="13"/>
      <c r="B2472" s="107"/>
      <c r="C2472" s="107"/>
    </row>
    <row r="2473" spans="1:3">
      <c r="A2473" s="13"/>
      <c r="B2473" s="107"/>
      <c r="C2473" s="107"/>
    </row>
    <row r="2474" spans="1:3">
      <c r="A2474" s="13"/>
      <c r="B2474" s="107"/>
      <c r="C2474" s="107"/>
    </row>
    <row r="2475" spans="1:3">
      <c r="A2475" s="13"/>
      <c r="B2475" s="107"/>
      <c r="C2475" s="107"/>
    </row>
    <row r="2476" spans="1:3">
      <c r="A2476" s="13"/>
      <c r="B2476" s="107"/>
      <c r="C2476" s="107"/>
    </row>
    <row r="2477" spans="1:3">
      <c r="A2477" s="13"/>
      <c r="B2477" s="107"/>
      <c r="C2477" s="107"/>
    </row>
    <row r="2478" spans="1:3">
      <c r="A2478" s="13"/>
      <c r="B2478" s="107"/>
      <c r="C2478" s="107"/>
    </row>
    <row r="2479" spans="1:3">
      <c r="A2479" s="13"/>
      <c r="B2479" s="107"/>
      <c r="C2479" s="107"/>
    </row>
    <row r="2480" spans="1:3">
      <c r="A2480" s="13"/>
      <c r="B2480" s="107"/>
      <c r="C2480" s="107"/>
    </row>
    <row r="2481" spans="1:3">
      <c r="A2481" s="13"/>
      <c r="B2481" s="107"/>
      <c r="C2481" s="107"/>
    </row>
    <row r="2482" spans="1:3">
      <c r="A2482" s="13"/>
      <c r="B2482" s="107"/>
      <c r="C2482" s="107"/>
    </row>
    <row r="2483" spans="1:3">
      <c r="A2483" s="13"/>
      <c r="B2483" s="107"/>
      <c r="C2483" s="107"/>
    </row>
    <row r="2484" spans="1:3">
      <c r="A2484" s="13"/>
      <c r="B2484" s="107"/>
      <c r="C2484" s="107"/>
    </row>
    <row r="2485" spans="1:3">
      <c r="A2485" s="13"/>
      <c r="B2485" s="107"/>
      <c r="C2485" s="107"/>
    </row>
    <row r="2486" spans="1:3">
      <c r="A2486" s="13"/>
      <c r="B2486" s="107"/>
      <c r="C2486" s="107"/>
    </row>
    <row r="2487" spans="1:3">
      <c r="A2487" s="13"/>
      <c r="B2487" s="107"/>
      <c r="C2487" s="107"/>
    </row>
    <row r="2488" spans="1:3">
      <c r="A2488" s="13"/>
      <c r="B2488" s="107"/>
      <c r="C2488" s="107"/>
    </row>
    <row r="2489" spans="1:3">
      <c r="A2489" s="13"/>
      <c r="B2489" s="107"/>
      <c r="C2489" s="107"/>
    </row>
    <row r="2490" spans="1:3">
      <c r="A2490" s="13"/>
      <c r="B2490" s="107"/>
      <c r="C2490" s="107"/>
    </row>
    <row r="2491" spans="1:3">
      <c r="A2491" s="13"/>
      <c r="B2491" s="107"/>
      <c r="C2491" s="107"/>
    </row>
    <row r="2492" spans="1:3">
      <c r="A2492" s="13"/>
      <c r="B2492" s="107"/>
      <c r="C2492" s="107"/>
    </row>
    <row r="2493" spans="1:3">
      <c r="A2493" s="13"/>
      <c r="B2493" s="107"/>
      <c r="C2493" s="107"/>
    </row>
    <row r="2494" spans="1:3">
      <c r="A2494" s="13"/>
      <c r="B2494" s="107"/>
      <c r="C2494" s="107"/>
    </row>
    <row r="2495" spans="1:3">
      <c r="A2495" s="13"/>
      <c r="B2495" s="107"/>
      <c r="C2495" s="107"/>
    </row>
    <row r="2496" spans="1:3">
      <c r="A2496" s="13"/>
      <c r="B2496" s="107"/>
      <c r="C2496" s="107"/>
    </row>
    <row r="2497" spans="1:3">
      <c r="A2497" s="13"/>
      <c r="B2497" s="107"/>
      <c r="C2497" s="107"/>
    </row>
    <row r="2498" spans="1:3">
      <c r="A2498" s="13"/>
      <c r="B2498" s="107"/>
      <c r="C2498" s="107"/>
    </row>
    <row r="2499" spans="1:3">
      <c r="A2499" s="13"/>
      <c r="B2499" s="107"/>
      <c r="C2499" s="107"/>
    </row>
    <row r="2500" spans="1:3">
      <c r="A2500" s="13"/>
      <c r="B2500" s="107"/>
      <c r="C2500" s="107"/>
    </row>
    <row r="2501" spans="1:3">
      <c r="A2501" s="13"/>
      <c r="B2501" s="107"/>
      <c r="C2501" s="107"/>
    </row>
    <row r="2502" spans="1:3">
      <c r="A2502" s="13"/>
      <c r="B2502" s="107"/>
      <c r="C2502" s="107"/>
    </row>
    <row r="2503" spans="1:3">
      <c r="A2503" s="13"/>
      <c r="B2503" s="107"/>
      <c r="C2503" s="107"/>
    </row>
    <row r="2504" spans="1:3">
      <c r="A2504" s="13"/>
      <c r="B2504" s="107"/>
      <c r="C2504" s="107"/>
    </row>
    <row r="2505" spans="1:3">
      <c r="A2505" s="13"/>
      <c r="B2505" s="107"/>
      <c r="C2505" s="107"/>
    </row>
    <row r="2506" spans="1:3">
      <c r="A2506" s="13"/>
      <c r="B2506" s="107"/>
      <c r="C2506" s="107"/>
    </row>
    <row r="2507" spans="1:3">
      <c r="A2507" s="13"/>
      <c r="B2507" s="107"/>
      <c r="C2507" s="107"/>
    </row>
    <row r="2508" spans="1:3">
      <c r="A2508" s="13"/>
      <c r="B2508" s="107"/>
      <c r="C2508" s="107"/>
    </row>
    <row r="2509" spans="1:3">
      <c r="A2509" s="13"/>
      <c r="B2509" s="107"/>
      <c r="C2509" s="107"/>
    </row>
    <row r="2510" spans="1:3">
      <c r="A2510" s="13"/>
      <c r="B2510" s="107"/>
      <c r="C2510" s="107"/>
    </row>
    <row r="2511" spans="1:3">
      <c r="A2511" s="13"/>
      <c r="B2511" s="107"/>
      <c r="C2511" s="107"/>
    </row>
    <row r="2512" spans="1:3">
      <c r="A2512" s="13"/>
      <c r="B2512" s="107"/>
      <c r="C2512" s="107"/>
    </row>
    <row r="2513" spans="1:3">
      <c r="A2513" s="13"/>
      <c r="B2513" s="107"/>
      <c r="C2513" s="107"/>
    </row>
    <row r="2514" spans="1:3">
      <c r="A2514" s="13"/>
      <c r="B2514" s="107"/>
      <c r="C2514" s="107"/>
    </row>
    <row r="2515" spans="1:3">
      <c r="A2515" s="13"/>
      <c r="B2515" s="107"/>
      <c r="C2515" s="107"/>
    </row>
    <row r="2516" spans="1:3">
      <c r="A2516" s="13"/>
      <c r="B2516" s="107"/>
      <c r="C2516" s="107"/>
    </row>
    <row r="2517" spans="1:3">
      <c r="A2517" s="13"/>
      <c r="B2517" s="107"/>
      <c r="C2517" s="107"/>
    </row>
    <row r="2518" spans="1:3">
      <c r="A2518" s="13"/>
      <c r="B2518" s="107"/>
      <c r="C2518" s="107"/>
    </row>
    <row r="2519" spans="1:3">
      <c r="A2519" s="13"/>
      <c r="B2519" s="107"/>
      <c r="C2519" s="107"/>
    </row>
    <row r="2520" spans="1:3">
      <c r="A2520" s="13"/>
      <c r="B2520" s="107"/>
      <c r="C2520" s="107"/>
    </row>
    <row r="2521" spans="1:3">
      <c r="A2521" s="13"/>
      <c r="B2521" s="107"/>
      <c r="C2521" s="107"/>
    </row>
    <row r="2522" spans="1:3">
      <c r="A2522" s="13"/>
      <c r="B2522" s="107"/>
      <c r="C2522" s="107"/>
    </row>
    <row r="2523" spans="1:3">
      <c r="A2523" s="13"/>
      <c r="B2523" s="107"/>
      <c r="C2523" s="107"/>
    </row>
    <row r="2524" spans="1:3">
      <c r="A2524" s="13"/>
      <c r="B2524" s="107"/>
      <c r="C2524" s="107"/>
    </row>
    <row r="2525" spans="1:3">
      <c r="A2525" s="13"/>
      <c r="B2525" s="107"/>
      <c r="C2525" s="107"/>
    </row>
    <row r="2526" spans="1:3">
      <c r="A2526" s="13"/>
      <c r="B2526" s="107"/>
      <c r="C2526" s="107"/>
    </row>
    <row r="2527" spans="1:3">
      <c r="A2527" s="13"/>
      <c r="B2527" s="107"/>
      <c r="C2527" s="107"/>
    </row>
    <row r="2528" spans="1:3">
      <c r="A2528" s="13"/>
      <c r="B2528" s="107"/>
      <c r="C2528" s="107"/>
    </row>
    <row r="2529" spans="1:3">
      <c r="A2529" s="13"/>
      <c r="B2529" s="107"/>
      <c r="C2529" s="107"/>
    </row>
    <row r="2530" spans="1:3">
      <c r="A2530" s="13"/>
      <c r="B2530" s="107"/>
      <c r="C2530" s="107"/>
    </row>
    <row r="2531" spans="1:3">
      <c r="A2531" s="13"/>
      <c r="B2531" s="107"/>
      <c r="C2531" s="107"/>
    </row>
    <row r="2532" spans="1:3">
      <c r="A2532" s="13"/>
      <c r="B2532" s="107"/>
      <c r="C2532" s="107"/>
    </row>
    <row r="2533" spans="1:3">
      <c r="A2533" s="13"/>
      <c r="B2533" s="107"/>
      <c r="C2533" s="107"/>
    </row>
    <row r="2534" spans="1:3">
      <c r="A2534" s="13"/>
      <c r="B2534" s="107"/>
      <c r="C2534" s="107"/>
    </row>
    <row r="2535" spans="1:3">
      <c r="A2535" s="13"/>
      <c r="B2535" s="107"/>
      <c r="C2535" s="107"/>
    </row>
    <row r="2536" spans="1:3">
      <c r="A2536" s="13"/>
      <c r="B2536" s="107"/>
      <c r="C2536" s="107"/>
    </row>
    <row r="2537" spans="1:3">
      <c r="A2537" s="13"/>
      <c r="B2537" s="107"/>
      <c r="C2537" s="107"/>
    </row>
    <row r="2538" spans="1:3">
      <c r="A2538" s="13"/>
      <c r="B2538" s="107"/>
      <c r="C2538" s="107"/>
    </row>
    <row r="2539" spans="1:3">
      <c r="A2539" s="13"/>
      <c r="B2539" s="107"/>
      <c r="C2539" s="107"/>
    </row>
    <row r="2540" spans="1:3">
      <c r="A2540" s="13"/>
      <c r="B2540" s="107"/>
      <c r="C2540" s="107"/>
    </row>
    <row r="2541" spans="1:3">
      <c r="A2541" s="13"/>
      <c r="B2541" s="107"/>
      <c r="C2541" s="107"/>
    </row>
    <row r="2542" spans="1:3">
      <c r="A2542" s="13"/>
      <c r="B2542" s="107"/>
      <c r="C2542" s="107"/>
    </row>
    <row r="2543" spans="1:3">
      <c r="A2543" s="13"/>
      <c r="B2543" s="107"/>
      <c r="C2543" s="107"/>
    </row>
    <row r="2544" spans="1:3">
      <c r="A2544" s="13"/>
      <c r="B2544" s="107"/>
      <c r="C2544" s="107"/>
    </row>
    <row r="2545" spans="1:3">
      <c r="A2545" s="13"/>
      <c r="B2545" s="107"/>
      <c r="C2545" s="107"/>
    </row>
    <row r="2546" spans="1:3">
      <c r="A2546" s="13"/>
      <c r="B2546" s="107"/>
      <c r="C2546" s="107"/>
    </row>
    <row r="2547" spans="1:3">
      <c r="A2547" s="13"/>
      <c r="B2547" s="107"/>
      <c r="C2547" s="107"/>
    </row>
    <row r="2548" spans="1:3">
      <c r="A2548" s="13"/>
      <c r="B2548" s="107"/>
      <c r="C2548" s="107"/>
    </row>
    <row r="2549" spans="1:3">
      <c r="A2549" s="13"/>
      <c r="B2549" s="107"/>
      <c r="C2549" s="107"/>
    </row>
    <row r="2550" spans="1:3">
      <c r="A2550" s="13"/>
      <c r="B2550" s="107"/>
      <c r="C2550" s="107"/>
    </row>
    <row r="2551" spans="1:3">
      <c r="A2551" s="13"/>
      <c r="B2551" s="107"/>
      <c r="C2551" s="107"/>
    </row>
    <row r="2552" spans="1:3">
      <c r="A2552" s="13"/>
      <c r="B2552" s="107"/>
      <c r="C2552" s="107"/>
    </row>
    <row r="2553" spans="1:3">
      <c r="A2553" s="13"/>
      <c r="B2553" s="107"/>
      <c r="C2553" s="107"/>
    </row>
    <row r="2554" spans="1:3">
      <c r="A2554" s="13"/>
      <c r="B2554" s="107"/>
      <c r="C2554" s="107"/>
    </row>
    <row r="2555" spans="1:3">
      <c r="A2555" s="13"/>
      <c r="B2555" s="107"/>
      <c r="C2555" s="107"/>
    </row>
    <row r="2556" spans="1:3">
      <c r="A2556" s="13"/>
      <c r="B2556" s="107"/>
      <c r="C2556" s="107"/>
    </row>
    <row r="2557" spans="1:3">
      <c r="A2557" s="13"/>
      <c r="B2557" s="107"/>
      <c r="C2557" s="107"/>
    </row>
    <row r="2558" spans="1:3">
      <c r="A2558" s="13"/>
      <c r="B2558" s="107"/>
      <c r="C2558" s="107"/>
    </row>
    <row r="2559" spans="1:3">
      <c r="A2559" s="13"/>
      <c r="B2559" s="107"/>
      <c r="C2559" s="107"/>
    </row>
    <row r="2560" spans="1:3">
      <c r="A2560" s="13"/>
      <c r="B2560" s="107"/>
      <c r="C2560" s="107"/>
    </row>
    <row r="2561" spans="1:3">
      <c r="A2561" s="13"/>
      <c r="B2561" s="107"/>
      <c r="C2561" s="107"/>
    </row>
    <row r="2562" spans="1:3">
      <c r="A2562" s="13"/>
      <c r="B2562" s="107"/>
      <c r="C2562" s="107"/>
    </row>
    <row r="2563" spans="1:3">
      <c r="A2563" s="13"/>
      <c r="B2563" s="107"/>
      <c r="C2563" s="107"/>
    </row>
    <row r="2564" spans="1:3">
      <c r="A2564" s="13"/>
      <c r="B2564" s="107"/>
      <c r="C2564" s="107"/>
    </row>
    <row r="2565" spans="1:3">
      <c r="A2565" s="13"/>
      <c r="B2565" s="107"/>
      <c r="C2565" s="107"/>
    </row>
    <row r="2566" spans="1:3">
      <c r="A2566" s="13"/>
      <c r="B2566" s="107"/>
      <c r="C2566" s="107"/>
    </row>
    <row r="2567" spans="1:3">
      <c r="A2567" s="13"/>
      <c r="B2567" s="107"/>
      <c r="C2567" s="107"/>
    </row>
    <row r="2568" spans="1:3">
      <c r="A2568" s="13"/>
      <c r="B2568" s="107"/>
      <c r="C2568" s="107"/>
    </row>
    <row r="2569" spans="1:3">
      <c r="A2569" s="13"/>
      <c r="B2569" s="107"/>
      <c r="C2569" s="107"/>
    </row>
    <row r="2570" spans="1:3">
      <c r="A2570" s="13"/>
      <c r="B2570" s="107"/>
      <c r="C2570" s="107"/>
    </row>
    <row r="2571" spans="1:3">
      <c r="A2571" s="13"/>
      <c r="B2571" s="107"/>
      <c r="C2571" s="107"/>
    </row>
    <row r="2572" spans="1:3">
      <c r="A2572" s="13"/>
      <c r="B2572" s="107"/>
      <c r="C2572" s="107"/>
    </row>
    <row r="2573" spans="1:3">
      <c r="A2573" s="13"/>
      <c r="B2573" s="107"/>
      <c r="C2573" s="107"/>
    </row>
    <row r="2574" spans="1:3">
      <c r="A2574" s="13"/>
      <c r="B2574" s="107"/>
      <c r="C2574" s="107"/>
    </row>
    <row r="2575" spans="1:3">
      <c r="A2575" s="13"/>
      <c r="B2575" s="107"/>
      <c r="C2575" s="107"/>
    </row>
    <row r="2576" spans="1:3">
      <c r="A2576" s="13"/>
      <c r="B2576" s="107"/>
      <c r="C2576" s="107"/>
    </row>
    <row r="2577" spans="1:3">
      <c r="A2577" s="13"/>
      <c r="B2577" s="107"/>
      <c r="C2577" s="107"/>
    </row>
    <row r="2578" spans="1:3">
      <c r="A2578" s="13"/>
      <c r="B2578" s="107"/>
      <c r="C2578" s="107"/>
    </row>
    <row r="2579" spans="1:3">
      <c r="A2579" s="13"/>
      <c r="B2579" s="107"/>
      <c r="C2579" s="107"/>
    </row>
    <row r="2580" spans="1:3">
      <c r="A2580" s="13"/>
      <c r="B2580" s="107"/>
      <c r="C2580" s="107"/>
    </row>
    <row r="2581" spans="1:3">
      <c r="A2581" s="13"/>
      <c r="B2581" s="107"/>
      <c r="C2581" s="107"/>
    </row>
    <row r="2582" spans="1:3">
      <c r="A2582" s="13"/>
      <c r="B2582" s="107"/>
      <c r="C2582" s="107"/>
    </row>
    <row r="2583" spans="1:3">
      <c r="A2583" s="13"/>
      <c r="B2583" s="107"/>
      <c r="C2583" s="107"/>
    </row>
    <row r="2584" spans="1:3">
      <c r="A2584" s="13"/>
      <c r="B2584" s="107"/>
      <c r="C2584" s="107"/>
    </row>
    <row r="2585" spans="1:3">
      <c r="A2585" s="13"/>
      <c r="B2585" s="107"/>
      <c r="C2585" s="107"/>
    </row>
    <row r="2586" spans="1:3">
      <c r="A2586" s="13"/>
      <c r="B2586" s="107"/>
      <c r="C2586" s="107"/>
    </row>
    <row r="2587" spans="1:3">
      <c r="A2587" s="13"/>
      <c r="B2587" s="107"/>
      <c r="C2587" s="107"/>
    </row>
    <row r="2588" spans="1:3">
      <c r="A2588" s="13"/>
      <c r="B2588" s="107"/>
      <c r="C2588" s="107"/>
    </row>
    <row r="2589" spans="1:3">
      <c r="A2589" s="13"/>
      <c r="B2589" s="107"/>
      <c r="C2589" s="107"/>
    </row>
    <row r="2590" spans="1:3">
      <c r="A2590" s="13"/>
      <c r="B2590" s="107"/>
      <c r="C2590" s="107"/>
    </row>
    <row r="2591" spans="1:3">
      <c r="A2591" s="13"/>
      <c r="B2591" s="107"/>
      <c r="C2591" s="107"/>
    </row>
    <row r="2592" spans="1:3">
      <c r="A2592" s="13"/>
      <c r="B2592" s="107"/>
      <c r="C2592" s="107"/>
    </row>
    <row r="2593" spans="1:3">
      <c r="A2593" s="13"/>
      <c r="B2593" s="107"/>
      <c r="C2593" s="107"/>
    </row>
    <row r="2594" spans="1:3">
      <c r="A2594" s="13"/>
      <c r="B2594" s="107"/>
      <c r="C2594" s="107"/>
    </row>
    <row r="2595" spans="1:3">
      <c r="A2595" s="13"/>
      <c r="B2595" s="107"/>
      <c r="C2595" s="107"/>
    </row>
    <row r="2596" spans="1:3">
      <c r="A2596" s="13"/>
      <c r="B2596" s="107"/>
      <c r="C2596" s="107"/>
    </row>
    <row r="2597" spans="1:3">
      <c r="A2597" s="13"/>
      <c r="B2597" s="107"/>
      <c r="C2597" s="107"/>
    </row>
    <row r="2598" spans="1:3">
      <c r="A2598" s="13"/>
      <c r="B2598" s="107"/>
      <c r="C2598" s="107"/>
    </row>
    <row r="2599" spans="1:3">
      <c r="A2599" s="13"/>
      <c r="B2599" s="107"/>
      <c r="C2599" s="107"/>
    </row>
    <row r="2600" spans="1:3">
      <c r="A2600" s="13"/>
      <c r="B2600" s="107"/>
      <c r="C2600" s="107"/>
    </row>
    <row r="2601" spans="1:3">
      <c r="A2601" s="13"/>
      <c r="B2601" s="107"/>
      <c r="C2601" s="107"/>
    </row>
    <row r="2602" spans="1:3">
      <c r="A2602" s="13"/>
      <c r="B2602" s="107"/>
      <c r="C2602" s="107"/>
    </row>
    <row r="2603" spans="1:3">
      <c r="A2603" s="13"/>
      <c r="B2603" s="107"/>
      <c r="C2603" s="107"/>
    </row>
    <row r="2604" spans="1:3">
      <c r="A2604" s="13"/>
      <c r="B2604" s="107"/>
      <c r="C2604" s="107"/>
    </row>
    <row r="2605" spans="1:3">
      <c r="A2605" s="13"/>
      <c r="B2605" s="107"/>
      <c r="C2605" s="107"/>
    </row>
    <row r="2606" spans="1:3">
      <c r="A2606" s="13"/>
      <c r="B2606" s="107"/>
      <c r="C2606" s="107"/>
    </row>
    <row r="2607" spans="1:3">
      <c r="A2607" s="13"/>
      <c r="B2607" s="107"/>
      <c r="C2607" s="107"/>
    </row>
    <row r="2608" spans="1:3">
      <c r="A2608" s="13"/>
      <c r="B2608" s="107"/>
      <c r="C2608" s="107"/>
    </row>
    <row r="2609" spans="1:3">
      <c r="A2609" s="13"/>
      <c r="B2609" s="107"/>
      <c r="C2609" s="107"/>
    </row>
    <row r="2610" spans="1:3">
      <c r="A2610" s="13"/>
      <c r="B2610" s="107"/>
      <c r="C2610" s="107"/>
    </row>
    <row r="2611" spans="1:3">
      <c r="A2611" s="13"/>
      <c r="B2611" s="107"/>
      <c r="C2611" s="107"/>
    </row>
    <row r="2612" spans="1:3">
      <c r="A2612" s="13"/>
      <c r="B2612" s="107"/>
      <c r="C2612" s="107"/>
    </row>
    <row r="2613" spans="1:3">
      <c r="A2613" s="13"/>
      <c r="B2613" s="107"/>
      <c r="C2613" s="107"/>
    </row>
    <row r="2614" spans="1:3">
      <c r="A2614" s="13"/>
      <c r="B2614" s="107"/>
      <c r="C2614" s="107"/>
    </row>
    <row r="2615" spans="1:3">
      <c r="A2615" s="13"/>
      <c r="B2615" s="107"/>
      <c r="C2615" s="107"/>
    </row>
    <row r="2616" spans="1:3">
      <c r="A2616" s="13"/>
      <c r="B2616" s="107"/>
      <c r="C2616" s="107"/>
    </row>
    <row r="2617" spans="1:3">
      <c r="A2617" s="13"/>
      <c r="B2617" s="107"/>
      <c r="C2617" s="107"/>
    </row>
    <row r="2618" spans="1:3">
      <c r="A2618" s="13"/>
      <c r="B2618" s="107"/>
      <c r="C2618" s="107"/>
    </row>
    <row r="2619" spans="1:3">
      <c r="A2619" s="13"/>
      <c r="B2619" s="107"/>
      <c r="C2619" s="107"/>
    </row>
    <row r="2620" spans="1:3">
      <c r="A2620" s="13"/>
      <c r="B2620" s="107"/>
      <c r="C2620" s="107"/>
    </row>
    <row r="2621" spans="1:3">
      <c r="A2621" s="13"/>
      <c r="B2621" s="107"/>
      <c r="C2621" s="107"/>
    </row>
    <row r="2622" spans="1:3">
      <c r="A2622" s="13"/>
      <c r="B2622" s="107"/>
      <c r="C2622" s="107"/>
    </row>
    <row r="2623" spans="1:3">
      <c r="A2623" s="13"/>
      <c r="B2623" s="107"/>
      <c r="C2623" s="107"/>
    </row>
    <row r="2624" spans="1:3">
      <c r="A2624" s="13"/>
      <c r="B2624" s="107"/>
      <c r="C2624" s="107"/>
    </row>
    <row r="2625" spans="1:3">
      <c r="A2625" s="13"/>
      <c r="B2625" s="107"/>
      <c r="C2625" s="107"/>
    </row>
    <row r="2626" spans="1:3">
      <c r="A2626" s="13"/>
      <c r="B2626" s="107"/>
      <c r="C2626" s="107"/>
    </row>
    <row r="2627" spans="1:3">
      <c r="A2627" s="13"/>
      <c r="B2627" s="107"/>
      <c r="C2627" s="107"/>
    </row>
    <row r="2628" spans="1:3">
      <c r="A2628" s="13"/>
      <c r="B2628" s="107"/>
      <c r="C2628" s="107"/>
    </row>
    <row r="2629" spans="1:3">
      <c r="A2629" s="13"/>
      <c r="B2629" s="107"/>
      <c r="C2629" s="107"/>
    </row>
    <row r="2630" spans="1:3">
      <c r="A2630" s="13"/>
      <c r="B2630" s="107"/>
      <c r="C2630" s="107"/>
    </row>
    <row r="2631" spans="1:3">
      <c r="A2631" s="13"/>
      <c r="B2631" s="107"/>
      <c r="C2631" s="107"/>
    </row>
    <row r="2632" spans="1:3">
      <c r="A2632" s="13"/>
      <c r="B2632" s="107"/>
      <c r="C2632" s="107"/>
    </row>
    <row r="2633" spans="1:3">
      <c r="A2633" s="13"/>
      <c r="B2633" s="107"/>
      <c r="C2633" s="107"/>
    </row>
    <row r="2634" spans="1:3">
      <c r="A2634" s="13"/>
      <c r="B2634" s="107"/>
      <c r="C2634" s="107"/>
    </row>
    <row r="2635" spans="1:3">
      <c r="A2635" s="13"/>
      <c r="B2635" s="107"/>
      <c r="C2635" s="107"/>
    </row>
    <row r="2636" spans="1:3">
      <c r="A2636" s="13"/>
      <c r="B2636" s="107"/>
      <c r="C2636" s="107"/>
    </row>
    <row r="2637" spans="1:3">
      <c r="A2637" s="13"/>
      <c r="B2637" s="107"/>
      <c r="C2637" s="107"/>
    </row>
    <row r="2638" spans="1:3">
      <c r="A2638" s="13"/>
      <c r="B2638" s="107"/>
      <c r="C2638" s="107"/>
    </row>
    <row r="2639" spans="1:3">
      <c r="A2639" s="13"/>
      <c r="B2639" s="107"/>
      <c r="C2639" s="107"/>
    </row>
    <row r="2640" spans="1:3">
      <c r="A2640" s="13"/>
      <c r="B2640" s="107"/>
      <c r="C2640" s="107"/>
    </row>
    <row r="2641" spans="1:3">
      <c r="A2641" s="13"/>
      <c r="B2641" s="107"/>
      <c r="C2641" s="107"/>
    </row>
    <row r="2642" spans="1:3">
      <c r="A2642" s="13"/>
      <c r="B2642" s="107"/>
      <c r="C2642" s="107"/>
    </row>
    <row r="2643" spans="1:3">
      <c r="A2643" s="13"/>
      <c r="B2643" s="107"/>
      <c r="C2643" s="107"/>
    </row>
    <row r="2644" spans="1:3">
      <c r="A2644" s="13"/>
      <c r="B2644" s="107"/>
      <c r="C2644" s="107"/>
    </row>
    <row r="2645" spans="1:3">
      <c r="A2645" s="13"/>
      <c r="B2645" s="107"/>
      <c r="C2645" s="107"/>
    </row>
    <row r="2646" spans="1:3">
      <c r="A2646" s="13"/>
      <c r="B2646" s="107"/>
      <c r="C2646" s="107"/>
    </row>
    <row r="2647" spans="1:3">
      <c r="A2647" s="13"/>
      <c r="B2647" s="107"/>
      <c r="C2647" s="107"/>
    </row>
    <row r="2648" spans="1:3">
      <c r="A2648" s="13"/>
      <c r="B2648" s="107"/>
      <c r="C2648" s="107"/>
    </row>
    <row r="2649" spans="1:3">
      <c r="A2649" s="13"/>
      <c r="B2649" s="107"/>
      <c r="C2649" s="107"/>
    </row>
    <row r="2650" spans="1:3">
      <c r="A2650" s="13"/>
      <c r="B2650" s="107"/>
      <c r="C2650" s="107"/>
    </row>
    <row r="2651" spans="1:3">
      <c r="A2651" s="13"/>
      <c r="B2651" s="107"/>
      <c r="C2651" s="107"/>
    </row>
    <row r="2652" spans="1:3">
      <c r="A2652" s="13"/>
      <c r="B2652" s="107"/>
      <c r="C2652" s="107"/>
    </row>
    <row r="2653" spans="1:3">
      <c r="A2653" s="13"/>
      <c r="B2653" s="107"/>
      <c r="C2653" s="107"/>
    </row>
    <row r="2654" spans="1:3">
      <c r="A2654" s="13"/>
      <c r="B2654" s="107"/>
      <c r="C2654" s="107"/>
    </row>
    <row r="2655" spans="1:3">
      <c r="A2655" s="13"/>
      <c r="B2655" s="107"/>
      <c r="C2655" s="107"/>
    </row>
    <row r="2656" spans="1:3">
      <c r="A2656" s="13"/>
      <c r="B2656" s="107"/>
      <c r="C2656" s="107"/>
    </row>
    <row r="2657" spans="1:3">
      <c r="A2657" s="13"/>
      <c r="B2657" s="107"/>
      <c r="C2657" s="107"/>
    </row>
    <row r="2658" spans="1:3">
      <c r="A2658" s="13"/>
      <c r="B2658" s="107"/>
      <c r="C2658" s="107"/>
    </row>
    <row r="2659" spans="1:3">
      <c r="A2659" s="13"/>
      <c r="B2659" s="107"/>
      <c r="C2659" s="107"/>
    </row>
    <row r="2660" spans="1:3">
      <c r="A2660" s="13"/>
      <c r="B2660" s="107"/>
      <c r="C2660" s="107"/>
    </row>
    <row r="2661" spans="1:3">
      <c r="A2661" s="13"/>
      <c r="B2661" s="107"/>
      <c r="C2661" s="107"/>
    </row>
    <row r="2662" spans="1:3">
      <c r="A2662" s="13"/>
      <c r="B2662" s="107"/>
      <c r="C2662" s="107"/>
    </row>
    <row r="2663" spans="1:3">
      <c r="A2663" s="13"/>
      <c r="B2663" s="107"/>
      <c r="C2663" s="107"/>
    </row>
    <row r="2664" spans="1:3">
      <c r="A2664" s="13"/>
      <c r="B2664" s="107"/>
      <c r="C2664" s="107"/>
    </row>
    <row r="2665" spans="1:3">
      <c r="A2665" s="13"/>
      <c r="B2665" s="107"/>
      <c r="C2665" s="107"/>
    </row>
    <row r="2666" spans="1:3">
      <c r="A2666" s="13"/>
      <c r="B2666" s="107"/>
      <c r="C2666" s="107"/>
    </row>
    <row r="2667" spans="1:3">
      <c r="A2667" s="13"/>
      <c r="B2667" s="107"/>
      <c r="C2667" s="107"/>
    </row>
    <row r="2668" spans="1:3">
      <c r="A2668" s="13"/>
      <c r="B2668" s="107"/>
      <c r="C2668" s="107"/>
    </row>
    <row r="2669" spans="1:3">
      <c r="A2669" s="13"/>
      <c r="B2669" s="107"/>
      <c r="C2669" s="107"/>
    </row>
    <row r="2670" spans="1:3">
      <c r="A2670" s="13"/>
      <c r="B2670" s="107"/>
      <c r="C2670" s="107"/>
    </row>
    <row r="2671" spans="1:3">
      <c r="A2671" s="13"/>
      <c r="B2671" s="107"/>
      <c r="C2671" s="107"/>
    </row>
    <row r="2672" spans="1:3">
      <c r="A2672" s="13"/>
      <c r="B2672" s="107"/>
      <c r="C2672" s="107"/>
    </row>
    <row r="2673" spans="1:3">
      <c r="A2673" s="13"/>
      <c r="B2673" s="107"/>
      <c r="C2673" s="107"/>
    </row>
    <row r="2674" spans="1:3">
      <c r="A2674" s="13"/>
      <c r="B2674" s="107"/>
      <c r="C2674" s="107"/>
    </row>
    <row r="2675" spans="1:3">
      <c r="A2675" s="13"/>
      <c r="B2675" s="107"/>
      <c r="C2675" s="107"/>
    </row>
    <row r="2676" spans="1:3">
      <c r="A2676" s="13"/>
      <c r="B2676" s="107"/>
      <c r="C2676" s="107"/>
    </row>
    <row r="2677" spans="1:3">
      <c r="A2677" s="13"/>
      <c r="B2677" s="107"/>
      <c r="C2677" s="107"/>
    </row>
    <row r="2678" spans="1:3">
      <c r="A2678" s="13"/>
      <c r="B2678" s="107"/>
      <c r="C2678" s="107"/>
    </row>
    <row r="2679" spans="1:3">
      <c r="A2679" s="13"/>
      <c r="B2679" s="107"/>
      <c r="C2679" s="107"/>
    </row>
    <row r="2680" spans="1:3">
      <c r="A2680" s="13"/>
      <c r="B2680" s="107"/>
      <c r="C2680" s="107"/>
    </row>
    <row r="2681" spans="1:3">
      <c r="A2681" s="13"/>
      <c r="B2681" s="107"/>
      <c r="C2681" s="107"/>
    </row>
    <row r="2682" spans="1:3">
      <c r="A2682" s="13"/>
      <c r="B2682" s="107"/>
      <c r="C2682" s="107"/>
    </row>
    <row r="2683" spans="1:3">
      <c r="A2683" s="13"/>
      <c r="B2683" s="107"/>
      <c r="C2683" s="107"/>
    </row>
    <row r="2684" spans="1:3">
      <c r="A2684" s="13"/>
      <c r="B2684" s="107"/>
      <c r="C2684" s="107"/>
    </row>
    <row r="2685" spans="1:3">
      <c r="A2685" s="13"/>
      <c r="B2685" s="107"/>
      <c r="C2685" s="107"/>
    </row>
    <row r="2686" spans="1:3">
      <c r="A2686" s="13"/>
      <c r="B2686" s="107"/>
      <c r="C2686" s="107"/>
    </row>
    <row r="2687" spans="1:3">
      <c r="A2687" s="13"/>
      <c r="B2687" s="107"/>
      <c r="C2687" s="107"/>
    </row>
    <row r="2688" spans="1:3">
      <c r="A2688" s="13"/>
      <c r="B2688" s="107"/>
      <c r="C2688" s="107"/>
    </row>
    <row r="2689" spans="1:3">
      <c r="A2689" s="13"/>
      <c r="B2689" s="107"/>
      <c r="C2689" s="107"/>
    </row>
    <row r="2690" spans="1:3">
      <c r="A2690" s="13"/>
      <c r="B2690" s="107"/>
      <c r="C2690" s="107"/>
    </row>
    <row r="2691" spans="1:3">
      <c r="A2691" s="13"/>
      <c r="B2691" s="107"/>
      <c r="C2691" s="107"/>
    </row>
    <row r="2692" spans="1:3">
      <c r="A2692" s="13"/>
      <c r="B2692" s="107"/>
      <c r="C2692" s="107"/>
    </row>
    <row r="2693" spans="1:3">
      <c r="A2693" s="13"/>
      <c r="B2693" s="107"/>
      <c r="C2693" s="107"/>
    </row>
    <row r="2694" spans="1:3">
      <c r="A2694" s="13"/>
      <c r="B2694" s="107"/>
      <c r="C2694" s="107"/>
    </row>
    <row r="2695" spans="1:3">
      <c r="A2695" s="13"/>
      <c r="B2695" s="107"/>
      <c r="C2695" s="107"/>
    </row>
    <row r="2696" spans="1:3">
      <c r="A2696" s="13"/>
      <c r="B2696" s="107"/>
      <c r="C2696" s="107"/>
    </row>
    <row r="2697" spans="1:3">
      <c r="A2697" s="13"/>
      <c r="B2697" s="107"/>
      <c r="C2697" s="107"/>
    </row>
    <row r="2698" spans="1:3">
      <c r="A2698" s="13"/>
      <c r="B2698" s="107"/>
      <c r="C2698" s="107"/>
    </row>
    <row r="2699" spans="1:3">
      <c r="A2699" s="13"/>
      <c r="B2699" s="107"/>
      <c r="C2699" s="107"/>
    </row>
    <row r="2700" spans="1:3">
      <c r="A2700" s="13"/>
      <c r="B2700" s="107"/>
      <c r="C2700" s="107"/>
    </row>
    <row r="2701" spans="1:3">
      <c r="A2701" s="13"/>
      <c r="B2701" s="107"/>
      <c r="C2701" s="107"/>
    </row>
    <row r="2702" spans="1:3">
      <c r="A2702" s="13"/>
      <c r="B2702" s="107"/>
      <c r="C2702" s="107"/>
    </row>
    <row r="2703" spans="1:3">
      <c r="A2703" s="13"/>
      <c r="B2703" s="107"/>
      <c r="C2703" s="107"/>
    </row>
    <row r="2704" spans="1:3">
      <c r="A2704" s="13"/>
      <c r="B2704" s="107"/>
      <c r="C2704" s="107"/>
    </row>
    <row r="2705" spans="1:3">
      <c r="A2705" s="13"/>
      <c r="B2705" s="107"/>
      <c r="C2705" s="107"/>
    </row>
    <row r="2706" spans="1:3">
      <c r="A2706" s="13"/>
      <c r="B2706" s="107"/>
      <c r="C2706" s="107"/>
    </row>
    <row r="2707" spans="1:3">
      <c r="A2707" s="13"/>
      <c r="B2707" s="107"/>
      <c r="C2707" s="107"/>
    </row>
    <row r="2708" spans="1:3">
      <c r="A2708" s="13"/>
      <c r="B2708" s="107"/>
      <c r="C2708" s="107"/>
    </row>
    <row r="2709" spans="1:3">
      <c r="A2709" s="13"/>
      <c r="B2709" s="107"/>
      <c r="C2709" s="107"/>
    </row>
    <row r="2710" spans="1:3">
      <c r="A2710" s="13"/>
      <c r="B2710" s="107"/>
      <c r="C2710" s="107"/>
    </row>
    <row r="2711" spans="1:3">
      <c r="A2711" s="13"/>
      <c r="B2711" s="107"/>
      <c r="C2711" s="107"/>
    </row>
    <row r="2712" spans="1:3">
      <c r="A2712" s="13"/>
      <c r="B2712" s="107"/>
      <c r="C2712" s="107"/>
    </row>
    <row r="2713" spans="1:3">
      <c r="A2713" s="13"/>
      <c r="B2713" s="107"/>
      <c r="C2713" s="107"/>
    </row>
    <row r="2714" spans="1:3">
      <c r="A2714" s="13"/>
      <c r="B2714" s="107"/>
      <c r="C2714" s="107"/>
    </row>
    <row r="2715" spans="1:3">
      <c r="A2715" s="13"/>
      <c r="B2715" s="107"/>
      <c r="C2715" s="107"/>
    </row>
    <row r="2716" spans="1:3">
      <c r="A2716" s="13"/>
      <c r="B2716" s="107"/>
      <c r="C2716" s="107"/>
    </row>
    <row r="2717" spans="1:3">
      <c r="A2717" s="13"/>
      <c r="B2717" s="107"/>
      <c r="C2717" s="107"/>
    </row>
    <row r="2718" spans="1:3">
      <c r="A2718" s="13"/>
      <c r="B2718" s="107"/>
      <c r="C2718" s="107"/>
    </row>
    <row r="2719" spans="1:3">
      <c r="A2719" s="13"/>
      <c r="B2719" s="107"/>
      <c r="C2719" s="107"/>
    </row>
    <row r="2720" spans="1:3">
      <c r="A2720" s="13"/>
      <c r="B2720" s="107"/>
      <c r="C2720" s="107"/>
    </row>
    <row r="2721" spans="1:3">
      <c r="A2721" s="13"/>
      <c r="B2721" s="107"/>
      <c r="C2721" s="107"/>
    </row>
    <row r="2722" spans="1:3">
      <c r="A2722" s="13"/>
      <c r="B2722" s="107"/>
      <c r="C2722" s="107"/>
    </row>
    <row r="2723" spans="1:3">
      <c r="A2723" s="13"/>
      <c r="B2723" s="107"/>
      <c r="C2723" s="107"/>
    </row>
    <row r="2724" spans="1:3">
      <c r="A2724" s="13"/>
      <c r="B2724" s="107"/>
      <c r="C2724" s="107"/>
    </row>
    <row r="2725" spans="1:3">
      <c r="A2725" s="13"/>
      <c r="B2725" s="107"/>
      <c r="C2725" s="107"/>
    </row>
    <row r="2726" spans="1:3">
      <c r="A2726" s="13"/>
      <c r="B2726" s="107"/>
      <c r="C2726" s="107"/>
    </row>
    <row r="2727" spans="1:3">
      <c r="A2727" s="13"/>
      <c r="B2727" s="107"/>
      <c r="C2727" s="107"/>
    </row>
    <row r="2728" spans="1:3">
      <c r="A2728" s="13"/>
      <c r="B2728" s="107"/>
      <c r="C2728" s="107"/>
    </row>
    <row r="2729" spans="1:3">
      <c r="A2729" s="13"/>
      <c r="B2729" s="107"/>
      <c r="C2729" s="107"/>
    </row>
    <row r="2730" spans="1:3">
      <c r="A2730" s="13"/>
      <c r="B2730" s="107"/>
      <c r="C2730" s="107"/>
    </row>
    <row r="2731" spans="1:3">
      <c r="A2731" s="13"/>
      <c r="B2731" s="107"/>
      <c r="C2731" s="107"/>
    </row>
    <row r="2732" spans="1:3">
      <c r="A2732" s="13"/>
      <c r="B2732" s="107"/>
      <c r="C2732" s="107"/>
    </row>
    <row r="2733" spans="1:3">
      <c r="A2733" s="13"/>
      <c r="B2733" s="107"/>
      <c r="C2733" s="107"/>
    </row>
    <row r="2734" spans="1:3">
      <c r="A2734" s="13"/>
      <c r="B2734" s="107"/>
      <c r="C2734" s="107"/>
    </row>
    <row r="2735" spans="1:3">
      <c r="A2735" s="13"/>
      <c r="B2735" s="107"/>
      <c r="C2735" s="107"/>
    </row>
    <row r="2736" spans="1:3">
      <c r="A2736" s="13"/>
      <c r="B2736" s="107"/>
      <c r="C2736" s="107"/>
    </row>
    <row r="2737" spans="1:3">
      <c r="A2737" s="13"/>
      <c r="B2737" s="107"/>
      <c r="C2737" s="107"/>
    </row>
    <row r="2738" spans="1:3">
      <c r="A2738" s="13"/>
      <c r="B2738" s="107"/>
      <c r="C2738" s="107"/>
    </row>
    <row r="2739" spans="1:3">
      <c r="A2739" s="13"/>
      <c r="B2739" s="107"/>
      <c r="C2739" s="107"/>
    </row>
    <row r="2740" spans="1:3">
      <c r="A2740" s="13"/>
      <c r="B2740" s="107"/>
      <c r="C2740" s="107"/>
    </row>
    <row r="2741" spans="1:3">
      <c r="A2741" s="13"/>
      <c r="B2741" s="107"/>
      <c r="C2741" s="107"/>
    </row>
    <row r="2742" spans="1:3">
      <c r="A2742" s="13"/>
      <c r="B2742" s="107"/>
      <c r="C2742" s="107"/>
    </row>
    <row r="2743" spans="1:3">
      <c r="A2743" s="13"/>
      <c r="B2743" s="107"/>
      <c r="C2743" s="107"/>
    </row>
    <row r="2744" spans="1:3">
      <c r="A2744" s="13"/>
      <c r="B2744" s="107"/>
      <c r="C2744" s="107"/>
    </row>
    <row r="2745" spans="1:3">
      <c r="A2745" s="13"/>
      <c r="B2745" s="107"/>
      <c r="C2745" s="107"/>
    </row>
    <row r="2746" spans="1:3">
      <c r="A2746" s="13"/>
      <c r="B2746" s="107"/>
      <c r="C2746" s="107"/>
    </row>
    <row r="2747" spans="1:3">
      <c r="A2747" s="13"/>
      <c r="B2747" s="107"/>
      <c r="C2747" s="107"/>
    </row>
    <row r="2748" spans="1:3">
      <c r="A2748" s="13"/>
      <c r="B2748" s="107"/>
      <c r="C2748" s="107"/>
    </row>
    <row r="2749" spans="1:3">
      <c r="A2749" s="13"/>
      <c r="B2749" s="107"/>
      <c r="C2749" s="107"/>
    </row>
    <row r="2750" spans="1:3">
      <c r="A2750" s="13"/>
      <c r="B2750" s="107"/>
      <c r="C2750" s="107"/>
    </row>
    <row r="2751" spans="1:3">
      <c r="A2751" s="13"/>
      <c r="B2751" s="107"/>
      <c r="C2751" s="107"/>
    </row>
    <row r="2752" spans="1:3">
      <c r="A2752" s="13"/>
      <c r="B2752" s="107"/>
      <c r="C2752" s="107"/>
    </row>
    <row r="2753" spans="1:3">
      <c r="A2753" s="13"/>
      <c r="B2753" s="107"/>
      <c r="C2753" s="107"/>
    </row>
    <row r="2754" spans="1:3">
      <c r="A2754" s="13"/>
      <c r="B2754" s="107"/>
      <c r="C2754" s="107"/>
    </row>
    <row r="2755" spans="1:3">
      <c r="A2755" s="13"/>
      <c r="B2755" s="107"/>
      <c r="C2755" s="107"/>
    </row>
    <row r="2756" spans="1:3">
      <c r="A2756" s="13"/>
      <c r="B2756" s="107"/>
      <c r="C2756" s="107"/>
    </row>
    <row r="2757" spans="1:3">
      <c r="A2757" s="13"/>
      <c r="B2757" s="107"/>
      <c r="C2757" s="107"/>
    </row>
    <row r="2758" spans="1:3">
      <c r="A2758" s="13"/>
      <c r="B2758" s="107"/>
      <c r="C2758" s="107"/>
    </row>
    <row r="2759" spans="1:3">
      <c r="A2759" s="13"/>
      <c r="B2759" s="107"/>
      <c r="C2759" s="107"/>
    </row>
    <row r="2760" spans="1:3">
      <c r="A2760" s="13"/>
      <c r="B2760" s="107"/>
      <c r="C2760" s="107"/>
    </row>
    <row r="2761" spans="1:3">
      <c r="A2761" s="13"/>
      <c r="B2761" s="107"/>
      <c r="C2761" s="107"/>
    </row>
    <row r="2762" spans="1:3">
      <c r="A2762" s="13"/>
      <c r="B2762" s="107"/>
      <c r="C2762" s="107"/>
    </row>
    <row r="2763" spans="1:3">
      <c r="A2763" s="13"/>
      <c r="B2763" s="107"/>
      <c r="C2763" s="107"/>
    </row>
    <row r="2764" spans="1:3">
      <c r="A2764" s="13"/>
      <c r="B2764" s="107"/>
      <c r="C2764" s="107"/>
    </row>
    <row r="2765" spans="1:3">
      <c r="A2765" s="13"/>
      <c r="B2765" s="107"/>
      <c r="C2765" s="107"/>
    </row>
    <row r="2766" spans="1:3">
      <c r="A2766" s="13"/>
      <c r="B2766" s="107"/>
      <c r="C2766" s="107"/>
    </row>
    <row r="2767" spans="1:3">
      <c r="A2767" s="13"/>
      <c r="B2767" s="107"/>
      <c r="C2767" s="107"/>
    </row>
    <row r="2768" spans="1:3">
      <c r="A2768" s="13"/>
      <c r="B2768" s="107"/>
      <c r="C2768" s="107"/>
    </row>
    <row r="2769" spans="1:3">
      <c r="A2769" s="13"/>
      <c r="B2769" s="107"/>
      <c r="C2769" s="107"/>
    </row>
    <row r="2770" spans="1:3">
      <c r="A2770" s="13"/>
      <c r="B2770" s="107"/>
      <c r="C2770" s="107"/>
    </row>
    <row r="2771" spans="1:3">
      <c r="A2771" s="13"/>
      <c r="B2771" s="107"/>
      <c r="C2771" s="107"/>
    </row>
    <row r="2772" spans="1:3">
      <c r="A2772" s="13"/>
      <c r="B2772" s="107"/>
      <c r="C2772" s="107"/>
    </row>
    <row r="2773" spans="1:3">
      <c r="A2773" s="13"/>
      <c r="B2773" s="107"/>
      <c r="C2773" s="107"/>
    </row>
    <row r="2774" spans="1:3">
      <c r="A2774" s="13"/>
      <c r="B2774" s="107"/>
      <c r="C2774" s="107"/>
    </row>
    <row r="2775" spans="1:3">
      <c r="A2775" s="13"/>
      <c r="B2775" s="107"/>
      <c r="C2775" s="107"/>
    </row>
    <row r="2776" spans="1:3">
      <c r="A2776" s="13"/>
      <c r="B2776" s="107"/>
      <c r="C2776" s="107"/>
    </row>
    <row r="2777" spans="1:3">
      <c r="A2777" s="13"/>
      <c r="B2777" s="107"/>
      <c r="C2777" s="107"/>
    </row>
    <row r="2778" spans="1:3">
      <c r="A2778" s="13"/>
      <c r="B2778" s="107"/>
      <c r="C2778" s="107"/>
    </row>
    <row r="2779" spans="1:3">
      <c r="A2779" s="13"/>
      <c r="B2779" s="107"/>
      <c r="C2779" s="107"/>
    </row>
    <row r="2780" spans="1:3">
      <c r="A2780" s="13"/>
      <c r="B2780" s="107"/>
      <c r="C2780" s="107"/>
    </row>
    <row r="2781" spans="1:3">
      <c r="A2781" s="13"/>
      <c r="B2781" s="107"/>
      <c r="C2781" s="107"/>
    </row>
    <row r="2782" spans="1:3">
      <c r="A2782" s="13"/>
      <c r="B2782" s="107"/>
      <c r="C2782" s="107"/>
    </row>
    <row r="2783" spans="1:3">
      <c r="A2783" s="13"/>
      <c r="B2783" s="107"/>
      <c r="C2783" s="107"/>
    </row>
    <row r="2784" spans="1:3">
      <c r="A2784" s="13"/>
      <c r="B2784" s="107"/>
      <c r="C2784" s="107"/>
    </row>
    <row r="2785" spans="1:3">
      <c r="A2785" s="13"/>
      <c r="B2785" s="107"/>
      <c r="C2785" s="107"/>
    </row>
    <row r="2786" spans="1:3">
      <c r="A2786" s="13"/>
      <c r="B2786" s="107"/>
      <c r="C2786" s="107"/>
    </row>
    <row r="2787" spans="1:3">
      <c r="A2787" s="13"/>
      <c r="B2787" s="107"/>
      <c r="C2787" s="107"/>
    </row>
    <row r="2788" spans="1:3">
      <c r="A2788" s="13"/>
      <c r="B2788" s="107"/>
      <c r="C2788" s="107"/>
    </row>
    <row r="2789" spans="1:3">
      <c r="A2789" s="13"/>
      <c r="B2789" s="107"/>
      <c r="C2789" s="107"/>
    </row>
    <row r="2790" spans="1:3">
      <c r="A2790" s="13"/>
      <c r="B2790" s="107"/>
      <c r="C2790" s="107"/>
    </row>
    <row r="2791" spans="1:3">
      <c r="A2791" s="13"/>
      <c r="B2791" s="107"/>
      <c r="C2791" s="107"/>
    </row>
    <row r="2792" spans="1:3">
      <c r="A2792" s="13"/>
      <c r="B2792" s="107"/>
      <c r="C2792" s="107"/>
    </row>
    <row r="2793" spans="1:3">
      <c r="A2793" s="13"/>
      <c r="B2793" s="107"/>
      <c r="C2793" s="107"/>
    </row>
    <row r="2794" spans="1:3">
      <c r="A2794" s="13"/>
      <c r="B2794" s="107"/>
      <c r="C2794" s="107"/>
    </row>
    <row r="2795" spans="1:3">
      <c r="A2795" s="13"/>
      <c r="B2795" s="107"/>
      <c r="C2795" s="107"/>
    </row>
    <row r="2796" spans="1:3">
      <c r="A2796" s="13"/>
      <c r="B2796" s="107"/>
      <c r="C2796" s="107"/>
    </row>
    <row r="2797" spans="1:3">
      <c r="A2797" s="13"/>
      <c r="B2797" s="107"/>
      <c r="C2797" s="107"/>
    </row>
    <row r="2798" spans="1:3">
      <c r="A2798" s="13"/>
      <c r="B2798" s="107"/>
      <c r="C2798" s="107"/>
    </row>
    <row r="2799" spans="1:3">
      <c r="A2799" s="13"/>
      <c r="B2799" s="107"/>
      <c r="C2799" s="107"/>
    </row>
    <row r="2800" spans="1:3">
      <c r="A2800" s="13"/>
      <c r="B2800" s="107"/>
      <c r="C2800" s="107"/>
    </row>
    <row r="2801" spans="1:3">
      <c r="A2801" s="13"/>
      <c r="B2801" s="107"/>
      <c r="C2801" s="107"/>
    </row>
    <row r="2802" spans="1:3">
      <c r="A2802" s="13"/>
      <c r="B2802" s="107"/>
      <c r="C2802" s="107"/>
    </row>
    <row r="2803" spans="1:3">
      <c r="A2803" s="13"/>
      <c r="B2803" s="107"/>
      <c r="C2803" s="107"/>
    </row>
    <row r="2804" spans="1:3">
      <c r="A2804" s="13"/>
      <c r="B2804" s="107"/>
      <c r="C2804" s="107"/>
    </row>
    <row r="2805" spans="1:3">
      <c r="A2805" s="13"/>
      <c r="B2805" s="107"/>
      <c r="C2805" s="107"/>
    </row>
    <row r="2806" spans="1:3">
      <c r="A2806" s="13"/>
      <c r="B2806" s="107"/>
      <c r="C2806" s="107"/>
    </row>
    <row r="2807" spans="1:3">
      <c r="A2807" s="13"/>
      <c r="B2807" s="107"/>
      <c r="C2807" s="107"/>
    </row>
    <row r="2808" spans="1:3">
      <c r="A2808" s="13"/>
      <c r="B2808" s="107"/>
      <c r="C2808" s="107"/>
    </row>
    <row r="2809" spans="1:3">
      <c r="A2809" s="13"/>
      <c r="B2809" s="107"/>
      <c r="C2809" s="107"/>
    </row>
    <row r="2810" spans="1:3">
      <c r="A2810" s="13"/>
      <c r="B2810" s="107"/>
      <c r="C2810" s="107"/>
    </row>
    <row r="2811" spans="1:3">
      <c r="A2811" s="13"/>
      <c r="B2811" s="107"/>
      <c r="C2811" s="107"/>
    </row>
    <row r="2812" spans="1:3">
      <c r="A2812" s="13"/>
      <c r="B2812" s="107"/>
      <c r="C2812" s="107"/>
    </row>
    <row r="2813" spans="1:3">
      <c r="A2813" s="13"/>
      <c r="B2813" s="107"/>
      <c r="C2813" s="107"/>
    </row>
    <row r="2814" spans="1:3">
      <c r="A2814" s="13"/>
      <c r="B2814" s="107"/>
      <c r="C2814" s="107"/>
    </row>
    <row r="2815" spans="1:3">
      <c r="A2815" s="13"/>
      <c r="B2815" s="107"/>
      <c r="C2815" s="107"/>
    </row>
    <row r="2816" spans="1:3">
      <c r="A2816" s="13"/>
      <c r="B2816" s="107"/>
      <c r="C2816" s="107"/>
    </row>
    <row r="2817" spans="1:3">
      <c r="A2817" s="13"/>
      <c r="B2817" s="107"/>
      <c r="C2817" s="107"/>
    </row>
    <row r="2818" spans="1:3">
      <c r="A2818" s="13"/>
      <c r="B2818" s="107"/>
      <c r="C2818" s="107"/>
    </row>
    <row r="2819" spans="1:3">
      <c r="A2819" s="13"/>
      <c r="B2819" s="107"/>
      <c r="C2819" s="107"/>
    </row>
    <row r="2820" spans="1:3">
      <c r="A2820" s="13"/>
      <c r="B2820" s="107"/>
      <c r="C2820" s="107"/>
    </row>
    <row r="2821" spans="1:3">
      <c r="A2821" s="13"/>
      <c r="B2821" s="107"/>
      <c r="C2821" s="107"/>
    </row>
    <row r="2822" spans="1:3">
      <c r="A2822" s="13"/>
      <c r="B2822" s="107"/>
      <c r="C2822" s="107"/>
    </row>
    <row r="2823" spans="1:3">
      <c r="A2823" s="13"/>
      <c r="B2823" s="107"/>
      <c r="C2823" s="107"/>
    </row>
    <row r="2824" spans="1:3">
      <c r="A2824" s="13"/>
      <c r="B2824" s="107"/>
      <c r="C2824" s="107"/>
    </row>
    <row r="2825" spans="1:3">
      <c r="A2825" s="13"/>
      <c r="B2825" s="107"/>
      <c r="C2825" s="107"/>
    </row>
    <row r="2826" spans="1:3">
      <c r="A2826" s="13"/>
      <c r="B2826" s="107"/>
      <c r="C2826" s="107"/>
    </row>
    <row r="2827" spans="1:3">
      <c r="A2827" s="13"/>
      <c r="B2827" s="107"/>
      <c r="C2827" s="107"/>
    </row>
    <row r="2828" spans="1:3">
      <c r="A2828" s="13"/>
      <c r="B2828" s="107"/>
      <c r="C2828" s="107"/>
    </row>
    <row r="2829" spans="1:3">
      <c r="A2829" s="13"/>
      <c r="B2829" s="107"/>
      <c r="C2829" s="107"/>
    </row>
    <row r="2830" spans="1:3">
      <c r="A2830" s="13"/>
      <c r="B2830" s="107"/>
      <c r="C2830" s="107"/>
    </row>
    <row r="2831" spans="1:3">
      <c r="A2831" s="13"/>
      <c r="B2831" s="107"/>
      <c r="C2831" s="107"/>
    </row>
    <row r="2832" spans="1:3">
      <c r="A2832" s="13"/>
      <c r="B2832" s="107"/>
      <c r="C2832" s="107"/>
    </row>
    <row r="2833" spans="1:3">
      <c r="A2833" s="13"/>
      <c r="B2833" s="107"/>
      <c r="C2833" s="107"/>
    </row>
    <row r="2834" spans="1:3">
      <c r="A2834" s="13"/>
      <c r="B2834" s="107"/>
      <c r="C2834" s="107"/>
    </row>
    <row r="2835" spans="1:3">
      <c r="A2835" s="13"/>
      <c r="B2835" s="107"/>
      <c r="C2835" s="107"/>
    </row>
    <row r="2836" spans="1:3">
      <c r="A2836" s="13"/>
      <c r="B2836" s="107"/>
      <c r="C2836" s="107"/>
    </row>
    <row r="2837" spans="1:3">
      <c r="A2837" s="13"/>
      <c r="B2837" s="107"/>
      <c r="C2837" s="107"/>
    </row>
    <row r="2838" spans="1:3">
      <c r="A2838" s="13"/>
      <c r="B2838" s="107"/>
      <c r="C2838" s="107"/>
    </row>
    <row r="2839" spans="1:3">
      <c r="A2839" s="13"/>
      <c r="B2839" s="107"/>
      <c r="C2839" s="107"/>
    </row>
    <row r="2840" spans="1:3">
      <c r="A2840" s="13"/>
      <c r="B2840" s="107"/>
      <c r="C2840" s="107"/>
    </row>
    <row r="2841" spans="1:3">
      <c r="A2841" s="13"/>
      <c r="B2841" s="107"/>
      <c r="C2841" s="107"/>
    </row>
    <row r="2842" spans="1:3">
      <c r="A2842" s="13"/>
      <c r="B2842" s="107"/>
      <c r="C2842" s="107"/>
    </row>
    <row r="2843" spans="1:3">
      <c r="A2843" s="13"/>
      <c r="B2843" s="107"/>
      <c r="C2843" s="107"/>
    </row>
    <row r="2844" spans="1:3">
      <c r="A2844" s="13"/>
      <c r="B2844" s="107"/>
      <c r="C2844" s="107"/>
    </row>
    <row r="2845" spans="1:3">
      <c r="A2845" s="13"/>
      <c r="B2845" s="107"/>
      <c r="C2845" s="107"/>
    </row>
    <row r="2846" spans="1:3">
      <c r="A2846" s="13"/>
      <c r="B2846" s="107"/>
      <c r="C2846" s="107"/>
    </row>
    <row r="2847" spans="1:3">
      <c r="A2847" s="13"/>
      <c r="B2847" s="107"/>
      <c r="C2847" s="107"/>
    </row>
    <row r="2848" spans="1:3">
      <c r="A2848" s="13"/>
      <c r="B2848" s="107"/>
      <c r="C2848" s="107"/>
    </row>
    <row r="2849" spans="1:3">
      <c r="A2849" s="13"/>
      <c r="B2849" s="107"/>
      <c r="C2849" s="107"/>
    </row>
    <row r="2850" spans="1:3">
      <c r="A2850" s="13"/>
      <c r="B2850" s="107"/>
      <c r="C2850" s="107"/>
    </row>
    <row r="2851" spans="1:3">
      <c r="A2851" s="13"/>
      <c r="B2851" s="107"/>
      <c r="C2851" s="107"/>
    </row>
    <row r="2852" spans="1:3">
      <c r="A2852" s="13"/>
      <c r="B2852" s="107"/>
      <c r="C2852" s="107"/>
    </row>
    <row r="2853" spans="1:3">
      <c r="A2853" s="13"/>
      <c r="B2853" s="107"/>
      <c r="C2853" s="107"/>
    </row>
    <row r="2854" spans="1:3">
      <c r="A2854" s="13"/>
      <c r="B2854" s="107"/>
      <c r="C2854" s="107"/>
    </row>
    <row r="2855" spans="1:3">
      <c r="A2855" s="13"/>
      <c r="B2855" s="107"/>
      <c r="C2855" s="107"/>
    </row>
    <row r="2856" spans="1:3">
      <c r="A2856" s="13"/>
      <c r="B2856" s="107"/>
      <c r="C2856" s="107"/>
    </row>
    <row r="2857" spans="1:3">
      <c r="A2857" s="13"/>
      <c r="B2857" s="107"/>
      <c r="C2857" s="107"/>
    </row>
    <row r="2858" spans="1:3">
      <c r="A2858" s="13"/>
      <c r="B2858" s="107"/>
      <c r="C2858" s="107"/>
    </row>
    <row r="2859" spans="1:3">
      <c r="A2859" s="13"/>
      <c r="B2859" s="107"/>
      <c r="C2859" s="107"/>
    </row>
    <row r="2860" spans="1:3">
      <c r="A2860" s="13"/>
      <c r="B2860" s="107"/>
      <c r="C2860" s="107"/>
    </row>
    <row r="2861" spans="1:3">
      <c r="A2861" s="13"/>
      <c r="B2861" s="107"/>
      <c r="C2861" s="107"/>
    </row>
    <row r="2862" spans="1:3">
      <c r="A2862" s="13"/>
      <c r="B2862" s="107"/>
      <c r="C2862" s="107"/>
    </row>
    <row r="2863" spans="1:3">
      <c r="A2863" s="13"/>
      <c r="B2863" s="107"/>
      <c r="C2863" s="107"/>
    </row>
    <row r="2864" spans="1:3">
      <c r="A2864" s="13"/>
      <c r="B2864" s="107"/>
      <c r="C2864" s="107"/>
    </row>
    <row r="2865" spans="1:3">
      <c r="A2865" s="13"/>
      <c r="B2865" s="107"/>
      <c r="C2865" s="107"/>
    </row>
    <row r="2866" spans="1:3">
      <c r="A2866" s="13"/>
      <c r="B2866" s="107"/>
      <c r="C2866" s="107"/>
    </row>
    <row r="2867" spans="1:3">
      <c r="A2867" s="13"/>
      <c r="B2867" s="107"/>
      <c r="C2867" s="107"/>
    </row>
    <row r="2868" spans="1:3">
      <c r="A2868" s="13"/>
      <c r="B2868" s="107"/>
      <c r="C2868" s="107"/>
    </row>
    <row r="2869" spans="1:3">
      <c r="A2869" s="13"/>
      <c r="B2869" s="107"/>
      <c r="C2869" s="107"/>
    </row>
    <row r="2870" spans="1:3">
      <c r="A2870" s="13"/>
      <c r="B2870" s="107"/>
      <c r="C2870" s="107"/>
    </row>
    <row r="2871" spans="1:3">
      <c r="A2871" s="13"/>
      <c r="B2871" s="107"/>
      <c r="C2871" s="107"/>
    </row>
    <row r="2872" spans="1:3">
      <c r="A2872" s="13"/>
      <c r="B2872" s="107"/>
      <c r="C2872" s="107"/>
    </row>
    <row r="2873" spans="1:3">
      <c r="A2873" s="13"/>
      <c r="B2873" s="107"/>
      <c r="C2873" s="107"/>
    </row>
    <row r="2874" spans="1:3">
      <c r="A2874" s="13"/>
      <c r="B2874" s="107"/>
      <c r="C2874" s="107"/>
    </row>
    <row r="2875" spans="1:3">
      <c r="A2875" s="13"/>
      <c r="B2875" s="107"/>
      <c r="C2875" s="107"/>
    </row>
    <row r="2876" spans="1:3">
      <c r="A2876" s="13"/>
      <c r="B2876" s="107"/>
      <c r="C2876" s="107"/>
    </row>
    <row r="2877" spans="1:3">
      <c r="A2877" s="13"/>
      <c r="B2877" s="107"/>
      <c r="C2877" s="107"/>
    </row>
    <row r="2878" spans="1:3">
      <c r="A2878" s="13"/>
      <c r="B2878" s="107"/>
      <c r="C2878" s="107"/>
    </row>
    <row r="2879" spans="1:3">
      <c r="A2879" s="13"/>
      <c r="B2879" s="107"/>
      <c r="C2879" s="107"/>
    </row>
    <row r="2880" spans="1:3">
      <c r="A2880" s="13"/>
      <c r="B2880" s="107"/>
      <c r="C2880" s="107"/>
    </row>
    <row r="2881" spans="1:3">
      <c r="A2881" s="13"/>
      <c r="B2881" s="107"/>
      <c r="C2881" s="107"/>
    </row>
    <row r="2882" spans="1:3">
      <c r="A2882" s="13"/>
      <c r="B2882" s="107"/>
      <c r="C2882" s="107"/>
    </row>
    <row r="2883" spans="1:3">
      <c r="A2883" s="13"/>
      <c r="B2883" s="107"/>
      <c r="C2883" s="107"/>
    </row>
    <row r="2884" spans="1:3">
      <c r="A2884" s="13"/>
      <c r="B2884" s="107"/>
      <c r="C2884" s="107"/>
    </row>
    <row r="2885" spans="1:3">
      <c r="A2885" s="13"/>
      <c r="B2885" s="107"/>
      <c r="C2885" s="107"/>
    </row>
    <row r="2886" spans="1:3">
      <c r="A2886" s="13"/>
      <c r="B2886" s="107"/>
      <c r="C2886" s="107"/>
    </row>
    <row r="2887" spans="1:3">
      <c r="A2887" s="13"/>
      <c r="B2887" s="107"/>
      <c r="C2887" s="107"/>
    </row>
    <row r="2888" spans="1:3">
      <c r="A2888" s="13"/>
      <c r="B2888" s="107"/>
      <c r="C2888" s="107"/>
    </row>
    <row r="2889" spans="1:3">
      <c r="A2889" s="13"/>
      <c r="B2889" s="107"/>
      <c r="C2889" s="107"/>
    </row>
    <row r="2890" spans="1:3">
      <c r="A2890" s="13"/>
      <c r="B2890" s="107"/>
      <c r="C2890" s="107"/>
    </row>
    <row r="2891" spans="1:3">
      <c r="A2891" s="13"/>
      <c r="B2891" s="107"/>
      <c r="C2891" s="107"/>
    </row>
    <row r="2892" spans="1:3">
      <c r="A2892" s="13"/>
      <c r="B2892" s="107"/>
      <c r="C2892" s="107"/>
    </row>
    <row r="2893" spans="1:3">
      <c r="A2893" s="13"/>
      <c r="B2893" s="107"/>
      <c r="C2893" s="107"/>
    </row>
    <row r="2894" spans="1:3">
      <c r="A2894" s="13"/>
      <c r="B2894" s="107"/>
      <c r="C2894" s="107"/>
    </row>
    <row r="2895" spans="1:3">
      <c r="A2895" s="13"/>
      <c r="B2895" s="107"/>
      <c r="C2895" s="107"/>
    </row>
    <row r="2896" spans="1:3">
      <c r="A2896" s="13"/>
      <c r="B2896" s="107"/>
      <c r="C2896" s="107"/>
    </row>
    <row r="2897" spans="1:3">
      <c r="A2897" s="13"/>
      <c r="B2897" s="107"/>
      <c r="C2897" s="107"/>
    </row>
    <row r="2898" spans="1:3">
      <c r="A2898" s="13"/>
      <c r="B2898" s="107"/>
      <c r="C2898" s="107"/>
    </row>
    <row r="2899" spans="1:3">
      <c r="A2899" s="13"/>
      <c r="B2899" s="107"/>
      <c r="C2899" s="107"/>
    </row>
    <row r="2900" spans="1:3">
      <c r="A2900" s="13"/>
      <c r="B2900" s="107"/>
      <c r="C2900" s="107"/>
    </row>
    <row r="2901" spans="1:3">
      <c r="A2901" s="13"/>
      <c r="B2901" s="107"/>
      <c r="C2901" s="107"/>
    </row>
    <row r="2902" spans="1:3">
      <c r="A2902" s="13"/>
      <c r="B2902" s="107"/>
      <c r="C2902" s="107"/>
    </row>
    <row r="2903" spans="1:3">
      <c r="A2903" s="13"/>
      <c r="B2903" s="107"/>
      <c r="C2903" s="107"/>
    </row>
    <row r="2904" spans="1:3">
      <c r="A2904" s="13"/>
      <c r="B2904" s="107"/>
      <c r="C2904" s="107"/>
    </row>
    <row r="2905" spans="1:3">
      <c r="A2905" s="13"/>
      <c r="B2905" s="107"/>
      <c r="C2905" s="107"/>
    </row>
    <row r="2906" spans="1:3">
      <c r="A2906" s="13"/>
      <c r="B2906" s="107"/>
      <c r="C2906" s="107"/>
    </row>
    <row r="2907" spans="1:3">
      <c r="A2907" s="13"/>
      <c r="B2907" s="107"/>
      <c r="C2907" s="107"/>
    </row>
    <row r="2908" spans="1:3">
      <c r="A2908" s="13"/>
      <c r="B2908" s="107"/>
      <c r="C2908" s="107"/>
    </row>
    <row r="2909" spans="1:3">
      <c r="A2909" s="13"/>
      <c r="B2909" s="107"/>
      <c r="C2909" s="107"/>
    </row>
    <row r="2910" spans="1:3">
      <c r="A2910" s="13"/>
      <c r="B2910" s="107"/>
      <c r="C2910" s="107"/>
    </row>
    <row r="2911" spans="1:3">
      <c r="A2911" s="13"/>
      <c r="B2911" s="107"/>
      <c r="C2911" s="107"/>
    </row>
    <row r="2912" spans="1:3">
      <c r="A2912" s="13"/>
      <c r="B2912" s="107"/>
      <c r="C2912" s="107"/>
    </row>
    <row r="2913" spans="1:3">
      <c r="A2913" s="13"/>
      <c r="B2913" s="107"/>
      <c r="C2913" s="107"/>
    </row>
    <row r="2914" spans="1:3">
      <c r="A2914" s="13"/>
      <c r="B2914" s="107"/>
      <c r="C2914" s="107"/>
    </row>
    <row r="2915" spans="1:3">
      <c r="A2915" s="13"/>
      <c r="B2915" s="107"/>
      <c r="C2915" s="107"/>
    </row>
    <row r="2916" spans="1:3">
      <c r="A2916" s="13"/>
      <c r="B2916" s="107"/>
      <c r="C2916" s="107"/>
    </row>
    <row r="2917" spans="1:3">
      <c r="A2917" s="13"/>
      <c r="B2917" s="107"/>
      <c r="C2917" s="107"/>
    </row>
    <row r="2918" spans="1:3">
      <c r="A2918" s="13"/>
      <c r="B2918" s="107"/>
      <c r="C2918" s="107"/>
    </row>
    <row r="2919" spans="1:3">
      <c r="A2919" s="13"/>
      <c r="B2919" s="107"/>
      <c r="C2919" s="107"/>
    </row>
    <row r="2920" spans="1:3">
      <c r="A2920" s="13"/>
      <c r="B2920" s="107"/>
      <c r="C2920" s="107"/>
    </row>
    <row r="2921" spans="1:3">
      <c r="A2921" s="13"/>
      <c r="B2921" s="107"/>
      <c r="C2921" s="107"/>
    </row>
    <row r="2922" spans="1:3">
      <c r="A2922" s="13"/>
      <c r="B2922" s="107"/>
      <c r="C2922" s="107"/>
    </row>
    <row r="2923" spans="1:3">
      <c r="A2923" s="13"/>
      <c r="B2923" s="107"/>
      <c r="C2923" s="107"/>
    </row>
    <row r="2924" spans="1:3">
      <c r="A2924" s="13"/>
      <c r="B2924" s="107"/>
      <c r="C2924" s="107"/>
    </row>
    <row r="2925" spans="1:3">
      <c r="A2925" s="13"/>
      <c r="B2925" s="107"/>
      <c r="C2925" s="107"/>
    </row>
    <row r="2926" spans="1:3">
      <c r="A2926" s="13"/>
      <c r="B2926" s="107"/>
      <c r="C2926" s="107"/>
    </row>
    <row r="2927" spans="1:3">
      <c r="A2927" s="13"/>
      <c r="B2927" s="107"/>
      <c r="C2927" s="107"/>
    </row>
    <row r="2928" spans="1:3">
      <c r="A2928" s="13"/>
      <c r="B2928" s="107"/>
      <c r="C2928" s="107"/>
    </row>
    <row r="2929" spans="1:3">
      <c r="A2929" s="13"/>
      <c r="B2929" s="107"/>
      <c r="C2929" s="107"/>
    </row>
    <row r="2930" spans="1:3">
      <c r="A2930" s="13"/>
      <c r="B2930" s="107"/>
      <c r="C2930" s="107"/>
    </row>
    <row r="2931" spans="1:3">
      <c r="A2931" s="13"/>
      <c r="B2931" s="107"/>
      <c r="C2931" s="107"/>
    </row>
    <row r="2932" spans="1:3">
      <c r="A2932" s="13"/>
      <c r="B2932" s="107"/>
      <c r="C2932" s="107"/>
    </row>
    <row r="2933" spans="1:3">
      <c r="A2933" s="13"/>
      <c r="B2933" s="107"/>
      <c r="C2933" s="107"/>
    </row>
    <row r="2934" spans="1:3">
      <c r="A2934" s="13"/>
      <c r="B2934" s="107"/>
      <c r="C2934" s="107"/>
    </row>
    <row r="2935" spans="1:3">
      <c r="A2935" s="13"/>
      <c r="B2935" s="107"/>
      <c r="C2935" s="107"/>
    </row>
    <row r="2936" spans="1:3">
      <c r="A2936" s="13"/>
      <c r="B2936" s="107"/>
      <c r="C2936" s="107"/>
    </row>
    <row r="2937" spans="1:3">
      <c r="A2937" s="13"/>
      <c r="B2937" s="107"/>
      <c r="C2937" s="107"/>
    </row>
    <row r="2938" spans="1:3">
      <c r="A2938" s="13"/>
      <c r="B2938" s="107"/>
      <c r="C2938" s="107"/>
    </row>
    <row r="2939" spans="1:3">
      <c r="A2939" s="13"/>
      <c r="B2939" s="107"/>
      <c r="C2939" s="107"/>
    </row>
    <row r="2940" spans="1:3">
      <c r="A2940" s="13"/>
      <c r="B2940" s="107"/>
      <c r="C2940" s="107"/>
    </row>
    <row r="2941" spans="1:3">
      <c r="A2941" s="13"/>
      <c r="B2941" s="107"/>
      <c r="C2941" s="107"/>
    </row>
    <row r="2942" spans="1:3">
      <c r="A2942" s="13"/>
      <c r="B2942" s="107"/>
      <c r="C2942" s="107"/>
    </row>
    <row r="2943" spans="1:3">
      <c r="A2943" s="13"/>
      <c r="B2943" s="107"/>
      <c r="C2943" s="107"/>
    </row>
    <row r="2944" spans="1:3">
      <c r="A2944" s="13"/>
      <c r="B2944" s="107"/>
      <c r="C2944" s="107"/>
    </row>
    <row r="2945" spans="1:3">
      <c r="A2945" s="13"/>
      <c r="B2945" s="107"/>
      <c r="C2945" s="107"/>
    </row>
    <row r="2946" spans="1:3">
      <c r="A2946" s="13"/>
      <c r="B2946" s="107"/>
      <c r="C2946" s="107"/>
    </row>
    <row r="2947" spans="1:3">
      <c r="A2947" s="13"/>
      <c r="B2947" s="107"/>
      <c r="C2947" s="107"/>
    </row>
    <row r="2948" spans="1:3">
      <c r="A2948" s="13"/>
      <c r="B2948" s="107"/>
      <c r="C2948" s="107"/>
    </row>
    <row r="2949" spans="1:3">
      <c r="A2949" s="13"/>
      <c r="B2949" s="107"/>
      <c r="C2949" s="107"/>
    </row>
    <row r="2950" spans="1:3">
      <c r="A2950" s="13"/>
      <c r="B2950" s="107"/>
      <c r="C2950" s="107"/>
    </row>
    <row r="2951" spans="1:3">
      <c r="A2951" s="13"/>
      <c r="B2951" s="107"/>
      <c r="C2951" s="107"/>
    </row>
    <row r="2952" spans="1:3">
      <c r="A2952" s="13"/>
      <c r="B2952" s="107"/>
      <c r="C2952" s="107"/>
    </row>
    <row r="2953" spans="1:3">
      <c r="A2953" s="13"/>
      <c r="B2953" s="107"/>
      <c r="C2953" s="107"/>
    </row>
    <row r="2954" spans="1:3">
      <c r="A2954" s="13"/>
      <c r="B2954" s="107"/>
      <c r="C2954" s="107"/>
    </row>
    <row r="2955" spans="1:3">
      <c r="A2955" s="13"/>
      <c r="B2955" s="107"/>
      <c r="C2955" s="107"/>
    </row>
    <row r="2956" spans="1:3">
      <c r="A2956" s="13"/>
      <c r="B2956" s="107"/>
      <c r="C2956" s="107"/>
    </row>
    <row r="2957" spans="1:3">
      <c r="A2957" s="13"/>
      <c r="B2957" s="107"/>
      <c r="C2957" s="107"/>
    </row>
    <row r="2958" spans="1:3">
      <c r="A2958" s="13"/>
      <c r="B2958" s="107"/>
      <c r="C2958" s="107"/>
    </row>
    <row r="2959" spans="1:3">
      <c r="A2959" s="13"/>
      <c r="B2959" s="107"/>
      <c r="C2959" s="107"/>
    </row>
    <row r="2960" spans="1:3">
      <c r="A2960" s="13"/>
      <c r="B2960" s="107"/>
      <c r="C2960" s="107"/>
    </row>
    <row r="2961" spans="1:3">
      <c r="A2961" s="13"/>
      <c r="B2961" s="107"/>
      <c r="C2961" s="107"/>
    </row>
    <row r="2962" spans="1:3">
      <c r="A2962" s="13"/>
      <c r="B2962" s="107"/>
      <c r="C2962" s="107"/>
    </row>
    <row r="2963" spans="1:3">
      <c r="A2963" s="13"/>
      <c r="B2963" s="107"/>
      <c r="C2963" s="107"/>
    </row>
    <row r="2964" spans="1:3">
      <c r="A2964" s="13"/>
      <c r="B2964" s="107"/>
      <c r="C2964" s="107"/>
    </row>
    <row r="2965" spans="1:3">
      <c r="A2965" s="13"/>
      <c r="B2965" s="107"/>
      <c r="C2965" s="107"/>
    </row>
    <row r="2966" spans="1:3">
      <c r="A2966" s="13"/>
      <c r="B2966" s="107"/>
      <c r="C2966" s="107"/>
    </row>
    <row r="2967" spans="1:3">
      <c r="A2967" s="13"/>
      <c r="B2967" s="107"/>
      <c r="C2967" s="107"/>
    </row>
    <row r="2968" spans="1:3">
      <c r="A2968" s="13"/>
      <c r="B2968" s="107"/>
      <c r="C2968" s="107"/>
    </row>
    <row r="2969" spans="1:3">
      <c r="A2969" s="13"/>
      <c r="B2969" s="107"/>
      <c r="C2969" s="107"/>
    </row>
    <row r="2970" spans="1:3">
      <c r="A2970" s="13"/>
      <c r="B2970" s="107"/>
      <c r="C2970" s="107"/>
    </row>
    <row r="2971" spans="1:3">
      <c r="A2971" s="13"/>
      <c r="B2971" s="107"/>
      <c r="C2971" s="107"/>
    </row>
    <row r="2972" spans="1:3">
      <c r="A2972" s="13"/>
      <c r="B2972" s="107"/>
      <c r="C2972" s="107"/>
    </row>
    <row r="2973" spans="1:3">
      <c r="A2973" s="13"/>
      <c r="B2973" s="107"/>
      <c r="C2973" s="107"/>
    </row>
    <row r="2974" spans="1:3">
      <c r="A2974" s="13"/>
      <c r="B2974" s="107"/>
      <c r="C2974" s="107"/>
    </row>
    <row r="2975" spans="1:3">
      <c r="A2975" s="13"/>
      <c r="B2975" s="107"/>
      <c r="C2975" s="107"/>
    </row>
    <row r="2976" spans="1:3">
      <c r="A2976" s="13"/>
      <c r="B2976" s="107"/>
      <c r="C2976" s="107"/>
    </row>
    <row r="2977" spans="1:3">
      <c r="A2977" s="13"/>
      <c r="B2977" s="107"/>
      <c r="C2977" s="107"/>
    </row>
    <row r="2978" spans="1:3">
      <c r="A2978" s="13"/>
      <c r="B2978" s="107"/>
      <c r="C2978" s="107"/>
    </row>
    <row r="2979" spans="1:3">
      <c r="A2979" s="13"/>
      <c r="B2979" s="107"/>
      <c r="C2979" s="107"/>
    </row>
    <row r="2980" spans="1:3">
      <c r="A2980" s="13"/>
      <c r="B2980" s="107"/>
      <c r="C2980" s="107"/>
    </row>
    <row r="2981" spans="1:3">
      <c r="A2981" s="13"/>
      <c r="B2981" s="107"/>
      <c r="C2981" s="107"/>
    </row>
    <row r="2982" spans="1:3">
      <c r="A2982" s="13"/>
      <c r="B2982" s="107"/>
      <c r="C2982" s="107"/>
    </row>
    <row r="2983" spans="1:3">
      <c r="A2983" s="13"/>
      <c r="B2983" s="107"/>
      <c r="C2983" s="107"/>
    </row>
    <row r="2984" spans="1:3">
      <c r="A2984" s="13"/>
      <c r="B2984" s="107"/>
      <c r="C2984" s="107"/>
    </row>
    <row r="2985" spans="1:3">
      <c r="A2985" s="13"/>
      <c r="B2985" s="107"/>
      <c r="C2985" s="107"/>
    </row>
    <row r="2986" spans="1:3">
      <c r="A2986" s="13"/>
      <c r="B2986" s="107"/>
      <c r="C2986" s="107"/>
    </row>
    <row r="2987" spans="1:3">
      <c r="A2987" s="13"/>
      <c r="B2987" s="107"/>
      <c r="C2987" s="107"/>
    </row>
    <row r="2988" spans="1:3">
      <c r="A2988" s="13"/>
      <c r="B2988" s="107"/>
      <c r="C2988" s="107"/>
    </row>
    <row r="2989" spans="1:3">
      <c r="A2989" s="13"/>
      <c r="B2989" s="107"/>
      <c r="C2989" s="107"/>
    </row>
    <row r="2990" spans="1:3">
      <c r="A2990" s="13"/>
      <c r="B2990" s="107"/>
      <c r="C2990" s="107"/>
    </row>
    <row r="2991" spans="1:3">
      <c r="A2991" s="13"/>
      <c r="B2991" s="107"/>
      <c r="C2991" s="107"/>
    </row>
    <row r="2992" spans="1:3">
      <c r="A2992" s="13"/>
      <c r="B2992" s="107"/>
      <c r="C2992" s="107"/>
    </row>
    <row r="2993" spans="1:3">
      <c r="A2993" s="13"/>
      <c r="B2993" s="107"/>
      <c r="C2993" s="107"/>
    </row>
    <row r="2994" spans="1:3">
      <c r="A2994" s="13"/>
      <c r="B2994" s="107"/>
      <c r="C2994" s="107"/>
    </row>
    <row r="2995" spans="1:3">
      <c r="A2995" s="13"/>
      <c r="B2995" s="107"/>
      <c r="C2995" s="107"/>
    </row>
    <row r="2996" spans="1:3">
      <c r="A2996" s="13"/>
      <c r="B2996" s="107"/>
      <c r="C2996" s="107"/>
    </row>
    <row r="2997" spans="1:3">
      <c r="A2997" s="13"/>
      <c r="B2997" s="107"/>
      <c r="C2997" s="107"/>
    </row>
    <row r="2998" spans="1:3">
      <c r="A2998" s="13"/>
      <c r="B2998" s="107"/>
      <c r="C2998" s="107"/>
    </row>
    <row r="2999" spans="1:3">
      <c r="A2999" s="13"/>
      <c r="B2999" s="107"/>
      <c r="C2999" s="107"/>
    </row>
    <row r="3000" spans="1:3">
      <c r="A3000" s="13"/>
      <c r="B3000" s="107"/>
      <c r="C3000" s="107"/>
    </row>
    <row r="3001" spans="1:3">
      <c r="A3001" s="13"/>
      <c r="B3001" s="107"/>
      <c r="C3001" s="107"/>
    </row>
    <row r="3002" spans="1:3">
      <c r="A3002" s="13"/>
      <c r="B3002" s="107"/>
      <c r="C3002" s="107"/>
    </row>
    <row r="3003" spans="1:3">
      <c r="A3003" s="13"/>
      <c r="B3003" s="107"/>
      <c r="C3003" s="107"/>
    </row>
    <row r="3004" spans="1:3">
      <c r="A3004" s="13"/>
      <c r="B3004" s="107"/>
      <c r="C3004" s="107"/>
    </row>
    <row r="3005" spans="1:3">
      <c r="A3005" s="13"/>
      <c r="B3005" s="107"/>
      <c r="C3005" s="107"/>
    </row>
    <row r="3006" spans="1:3">
      <c r="A3006" s="13"/>
      <c r="B3006" s="107"/>
      <c r="C3006" s="107"/>
    </row>
    <row r="3007" spans="1:3">
      <c r="A3007" s="13"/>
      <c r="B3007" s="107"/>
      <c r="C3007" s="107"/>
    </row>
    <row r="3008" spans="1:3">
      <c r="A3008" s="13"/>
      <c r="B3008" s="107"/>
      <c r="C3008" s="107"/>
    </row>
    <row r="3009" spans="1:3">
      <c r="A3009" s="13"/>
      <c r="B3009" s="107"/>
      <c r="C3009" s="107"/>
    </row>
    <row r="3010" spans="1:3">
      <c r="A3010" s="13"/>
      <c r="B3010" s="107"/>
      <c r="C3010" s="107"/>
    </row>
    <row r="3011" spans="1:3">
      <c r="A3011" s="13"/>
      <c r="B3011" s="107"/>
      <c r="C3011" s="107"/>
    </row>
    <row r="3012" spans="1:3">
      <c r="A3012" s="13"/>
      <c r="B3012" s="107"/>
      <c r="C3012" s="107"/>
    </row>
    <row r="3013" spans="1:3">
      <c r="A3013" s="13"/>
      <c r="B3013" s="107"/>
      <c r="C3013" s="107"/>
    </row>
    <row r="3014" spans="1:3">
      <c r="A3014" s="13"/>
      <c r="B3014" s="107"/>
      <c r="C3014" s="107"/>
    </row>
    <row r="3015" spans="1:3">
      <c r="A3015" s="13"/>
      <c r="B3015" s="107"/>
      <c r="C3015" s="107"/>
    </row>
    <row r="3016" spans="1:3">
      <c r="A3016" s="13"/>
      <c r="B3016" s="107"/>
      <c r="C3016" s="107"/>
    </row>
    <row r="3017" spans="1:3">
      <c r="A3017" s="13"/>
      <c r="B3017" s="107"/>
      <c r="C3017" s="107"/>
    </row>
    <row r="3018" spans="1:3">
      <c r="A3018" s="13"/>
      <c r="B3018" s="107"/>
      <c r="C3018" s="107"/>
    </row>
    <row r="3019" spans="1:3">
      <c r="A3019" s="13"/>
      <c r="B3019" s="107"/>
      <c r="C3019" s="107"/>
    </row>
    <row r="3020" spans="1:3">
      <c r="A3020" s="13"/>
      <c r="B3020" s="107"/>
      <c r="C3020" s="107"/>
    </row>
    <row r="3021" spans="1:3">
      <c r="A3021" s="13"/>
      <c r="B3021" s="107"/>
      <c r="C3021" s="107"/>
    </row>
    <row r="3022" spans="1:3">
      <c r="A3022" s="13"/>
      <c r="B3022" s="107"/>
      <c r="C3022" s="107"/>
    </row>
    <row r="3023" spans="1:3">
      <c r="A3023" s="13"/>
      <c r="B3023" s="107"/>
      <c r="C3023" s="107"/>
    </row>
    <row r="3024" spans="1:3">
      <c r="A3024" s="13"/>
      <c r="B3024" s="107"/>
      <c r="C3024" s="107"/>
    </row>
    <row r="3025" spans="1:3">
      <c r="A3025" s="13"/>
      <c r="B3025" s="107"/>
      <c r="C3025" s="107"/>
    </row>
    <row r="3026" spans="1:3">
      <c r="A3026" s="13"/>
      <c r="B3026" s="107"/>
      <c r="C3026" s="107"/>
    </row>
    <row r="3027" spans="1:3">
      <c r="A3027" s="13"/>
      <c r="B3027" s="107"/>
      <c r="C3027" s="107"/>
    </row>
    <row r="3028" spans="1:3">
      <c r="A3028" s="13"/>
      <c r="B3028" s="107"/>
      <c r="C3028" s="107"/>
    </row>
    <row r="3029" spans="1:3">
      <c r="A3029" s="13"/>
      <c r="B3029" s="107"/>
      <c r="C3029" s="107"/>
    </row>
    <row r="3030" spans="1:3">
      <c r="A3030" s="13"/>
      <c r="B3030" s="107"/>
      <c r="C3030" s="107"/>
    </row>
    <row r="3031" spans="1:3">
      <c r="A3031" s="13"/>
      <c r="B3031" s="107"/>
      <c r="C3031" s="107"/>
    </row>
    <row r="3032" spans="1:3">
      <c r="A3032" s="13"/>
      <c r="B3032" s="107"/>
      <c r="C3032" s="107"/>
    </row>
    <row r="3033" spans="1:3">
      <c r="A3033" s="13"/>
      <c r="B3033" s="107"/>
      <c r="C3033" s="107"/>
    </row>
    <row r="3034" spans="1:3">
      <c r="A3034" s="13"/>
      <c r="B3034" s="107"/>
      <c r="C3034" s="107"/>
    </row>
    <row r="3035" spans="1:3">
      <c r="A3035" s="13"/>
      <c r="B3035" s="107"/>
      <c r="C3035" s="107"/>
    </row>
    <row r="3036" spans="1:3">
      <c r="A3036" s="13"/>
      <c r="B3036" s="107"/>
      <c r="C3036" s="107"/>
    </row>
    <row r="3037" spans="1:3">
      <c r="A3037" s="13"/>
      <c r="B3037" s="107"/>
      <c r="C3037" s="107"/>
    </row>
    <row r="3038" spans="1:3">
      <c r="A3038" s="13"/>
      <c r="B3038" s="107"/>
      <c r="C3038" s="107"/>
    </row>
    <row r="3039" spans="1:3">
      <c r="A3039" s="13"/>
      <c r="B3039" s="107"/>
      <c r="C3039" s="107"/>
    </row>
    <row r="3040" spans="1:3">
      <c r="A3040" s="13"/>
      <c r="B3040" s="107"/>
      <c r="C3040" s="107"/>
    </row>
    <row r="3041" spans="1:3">
      <c r="A3041" s="13"/>
      <c r="B3041" s="107"/>
      <c r="C3041" s="107"/>
    </row>
    <row r="3042" spans="1:3">
      <c r="A3042" s="13"/>
      <c r="B3042" s="107"/>
      <c r="C3042" s="107"/>
    </row>
    <row r="3043" spans="1:3">
      <c r="A3043" s="13"/>
      <c r="B3043" s="107"/>
      <c r="C3043" s="107"/>
    </row>
    <row r="3044" spans="1:3">
      <c r="A3044" s="13"/>
      <c r="B3044" s="107"/>
      <c r="C3044" s="107"/>
    </row>
    <row r="3045" spans="1:3">
      <c r="A3045" s="13"/>
      <c r="B3045" s="107"/>
      <c r="C3045" s="107"/>
    </row>
    <row r="3046" spans="1:3">
      <c r="A3046" s="13"/>
      <c r="B3046" s="107"/>
      <c r="C3046" s="107"/>
    </row>
    <row r="3047" spans="1:3">
      <c r="A3047" s="13"/>
      <c r="B3047" s="107"/>
      <c r="C3047" s="107"/>
    </row>
    <row r="3048" spans="1:3">
      <c r="A3048" s="13"/>
      <c r="B3048" s="107"/>
      <c r="C3048" s="107"/>
    </row>
    <row r="3049" spans="1:3">
      <c r="A3049" s="13"/>
      <c r="B3049" s="107"/>
      <c r="C3049" s="107"/>
    </row>
    <row r="3050" spans="1:3">
      <c r="A3050" s="13"/>
      <c r="B3050" s="107"/>
      <c r="C3050" s="107"/>
    </row>
    <row r="3051" spans="1:3">
      <c r="A3051" s="13"/>
      <c r="B3051" s="107"/>
      <c r="C3051" s="107"/>
    </row>
    <row r="3052" spans="1:3">
      <c r="A3052" s="13"/>
      <c r="B3052" s="107"/>
      <c r="C3052" s="107"/>
    </row>
    <row r="3053" spans="1:3">
      <c r="A3053" s="13"/>
      <c r="B3053" s="107"/>
      <c r="C3053" s="107"/>
    </row>
    <row r="3054" spans="1:3">
      <c r="A3054" s="13"/>
      <c r="B3054" s="107"/>
      <c r="C3054" s="107"/>
    </row>
    <row r="3055" spans="1:3">
      <c r="A3055" s="13"/>
      <c r="B3055" s="107"/>
      <c r="C3055" s="107"/>
    </row>
    <row r="3056" spans="1:3">
      <c r="A3056" s="13"/>
      <c r="B3056" s="107"/>
      <c r="C3056" s="107"/>
    </row>
    <row r="3057" spans="1:3">
      <c r="A3057" s="13"/>
      <c r="B3057" s="107"/>
      <c r="C3057" s="107"/>
    </row>
    <row r="3058" spans="1:3">
      <c r="A3058" s="13"/>
      <c r="B3058" s="107"/>
      <c r="C3058" s="107"/>
    </row>
    <row r="3059" spans="1:3">
      <c r="A3059" s="13"/>
      <c r="B3059" s="107"/>
      <c r="C3059" s="107"/>
    </row>
    <row r="3060" spans="1:3">
      <c r="A3060" s="13"/>
      <c r="B3060" s="107"/>
      <c r="C3060" s="107"/>
    </row>
    <row r="3061" spans="1:3">
      <c r="A3061" s="13"/>
      <c r="B3061" s="107"/>
      <c r="C3061" s="107"/>
    </row>
    <row r="3062" spans="1:3">
      <c r="A3062" s="13"/>
      <c r="B3062" s="107"/>
      <c r="C3062" s="107"/>
    </row>
    <row r="3063" spans="1:3">
      <c r="A3063" s="13"/>
      <c r="B3063" s="107"/>
      <c r="C3063" s="107"/>
    </row>
    <row r="3064" spans="1:3">
      <c r="A3064" s="13"/>
      <c r="B3064" s="107"/>
      <c r="C3064" s="107"/>
    </row>
    <row r="3065" spans="1:3">
      <c r="A3065" s="13"/>
      <c r="B3065" s="107"/>
      <c r="C3065" s="107"/>
    </row>
    <row r="3066" spans="1:3">
      <c r="A3066" s="13"/>
      <c r="B3066" s="107"/>
      <c r="C3066" s="107"/>
    </row>
    <row r="3067" spans="1:3">
      <c r="A3067" s="13"/>
      <c r="B3067" s="107"/>
      <c r="C3067" s="107"/>
    </row>
    <row r="3068" spans="1:3">
      <c r="A3068" s="13"/>
      <c r="B3068" s="107"/>
      <c r="C3068" s="107"/>
    </row>
    <row r="3069" spans="1:3">
      <c r="A3069" s="13"/>
      <c r="B3069" s="107"/>
      <c r="C3069" s="107"/>
    </row>
    <row r="3070" spans="1:3">
      <c r="A3070" s="13"/>
      <c r="B3070" s="107"/>
      <c r="C3070" s="107"/>
    </row>
    <row r="3071" spans="1:3">
      <c r="A3071" s="13"/>
      <c r="B3071" s="107"/>
      <c r="C3071" s="107"/>
    </row>
    <row r="3072" spans="1:3">
      <c r="A3072" s="13"/>
      <c r="B3072" s="107"/>
      <c r="C3072" s="107"/>
    </row>
    <row r="3073" spans="1:3">
      <c r="A3073" s="13"/>
      <c r="B3073" s="107"/>
      <c r="C3073" s="107"/>
    </row>
    <row r="3074" spans="1:3">
      <c r="A3074" s="13"/>
      <c r="B3074" s="107"/>
      <c r="C3074" s="107"/>
    </row>
    <row r="3075" spans="1:3">
      <c r="A3075" s="13"/>
      <c r="B3075" s="107"/>
      <c r="C3075" s="107"/>
    </row>
    <row r="3076" spans="1:3">
      <c r="A3076" s="13"/>
      <c r="B3076" s="107"/>
      <c r="C3076" s="107"/>
    </row>
    <row r="3077" spans="1:3">
      <c r="A3077" s="13"/>
      <c r="B3077" s="107"/>
      <c r="C3077" s="107"/>
    </row>
    <row r="3078" spans="1:3">
      <c r="A3078" s="13"/>
      <c r="B3078" s="107"/>
      <c r="C3078" s="107"/>
    </row>
    <row r="3079" spans="1:3">
      <c r="A3079" s="13"/>
      <c r="B3079" s="107"/>
      <c r="C3079" s="107"/>
    </row>
    <row r="3080" spans="1:3">
      <c r="A3080" s="13"/>
      <c r="B3080" s="107"/>
      <c r="C3080" s="107"/>
    </row>
    <row r="3081" spans="1:3">
      <c r="A3081" s="13"/>
      <c r="B3081" s="107"/>
      <c r="C3081" s="107"/>
    </row>
    <row r="3082" spans="1:3">
      <c r="A3082" s="13"/>
      <c r="B3082" s="107"/>
      <c r="C3082" s="107"/>
    </row>
    <row r="3083" spans="1:3">
      <c r="A3083" s="13"/>
      <c r="B3083" s="107"/>
      <c r="C3083" s="107"/>
    </row>
    <row r="3084" spans="1:3">
      <c r="A3084" s="13"/>
      <c r="B3084" s="107"/>
      <c r="C3084" s="107"/>
    </row>
    <row r="3085" spans="1:3">
      <c r="A3085" s="13"/>
      <c r="B3085" s="107"/>
      <c r="C3085" s="107"/>
    </row>
    <row r="3086" spans="1:3">
      <c r="A3086" s="13"/>
      <c r="B3086" s="107"/>
      <c r="C3086" s="107"/>
    </row>
    <row r="3087" spans="1:3">
      <c r="A3087" s="13"/>
      <c r="B3087" s="107"/>
      <c r="C3087" s="107"/>
    </row>
    <row r="3088" spans="1:3">
      <c r="A3088" s="13"/>
      <c r="B3088" s="107"/>
      <c r="C3088" s="107"/>
    </row>
    <row r="3089" spans="1:3">
      <c r="A3089" s="13"/>
      <c r="B3089" s="107"/>
      <c r="C3089" s="107"/>
    </row>
    <row r="3090" spans="1:3">
      <c r="A3090" s="13"/>
      <c r="B3090" s="107"/>
      <c r="C3090" s="107"/>
    </row>
    <row r="3091" spans="1:3">
      <c r="A3091" s="13"/>
      <c r="B3091" s="107"/>
      <c r="C3091" s="107"/>
    </row>
    <row r="3092" spans="1:3">
      <c r="A3092" s="13"/>
      <c r="B3092" s="107"/>
      <c r="C3092" s="107"/>
    </row>
    <row r="3093" spans="1:3">
      <c r="A3093" s="13"/>
      <c r="B3093" s="107"/>
      <c r="C3093" s="107"/>
    </row>
    <row r="3094" spans="1:3">
      <c r="A3094" s="13"/>
      <c r="B3094" s="107"/>
      <c r="C3094" s="107"/>
    </row>
    <row r="3095" spans="1:3">
      <c r="A3095" s="13"/>
      <c r="B3095" s="107"/>
      <c r="C3095" s="107"/>
    </row>
    <row r="3096" spans="1:3">
      <c r="A3096" s="13"/>
      <c r="B3096" s="107"/>
      <c r="C3096" s="107"/>
    </row>
    <row r="3097" spans="1:3">
      <c r="A3097" s="13"/>
      <c r="B3097" s="107"/>
      <c r="C3097" s="107"/>
    </row>
    <row r="3098" spans="1:3">
      <c r="A3098" s="13"/>
      <c r="B3098" s="107"/>
      <c r="C3098" s="107"/>
    </row>
    <row r="3099" spans="1:3">
      <c r="A3099" s="13"/>
      <c r="B3099" s="107"/>
      <c r="C3099" s="107"/>
    </row>
    <row r="3100" spans="1:3">
      <c r="A3100" s="13"/>
      <c r="B3100" s="107"/>
      <c r="C3100" s="107"/>
    </row>
    <row r="3101" spans="1:3">
      <c r="A3101" s="13"/>
      <c r="B3101" s="107"/>
      <c r="C3101" s="107"/>
    </row>
    <row r="3102" spans="1:3">
      <c r="A3102" s="13"/>
      <c r="B3102" s="107"/>
      <c r="C3102" s="107"/>
    </row>
    <row r="3103" spans="1:3">
      <c r="A3103" s="13"/>
      <c r="B3103" s="107"/>
      <c r="C3103" s="107"/>
    </row>
    <row r="3104" spans="1:3">
      <c r="A3104" s="13"/>
      <c r="B3104" s="107"/>
      <c r="C3104" s="107"/>
    </row>
    <row r="3105" spans="1:3">
      <c r="A3105" s="13"/>
      <c r="B3105" s="107"/>
      <c r="C3105" s="107"/>
    </row>
    <row r="3106" spans="1:3">
      <c r="A3106" s="13"/>
      <c r="B3106" s="107"/>
      <c r="C3106" s="107"/>
    </row>
    <row r="3107" spans="1:3">
      <c r="A3107" s="13"/>
      <c r="B3107" s="107"/>
      <c r="C3107" s="107"/>
    </row>
    <row r="3108" spans="1:3">
      <c r="A3108" s="13"/>
      <c r="B3108" s="107"/>
      <c r="C3108" s="107"/>
    </row>
    <row r="3109" spans="1:3">
      <c r="A3109" s="13"/>
      <c r="B3109" s="107"/>
      <c r="C3109" s="107"/>
    </row>
    <row r="3110" spans="1:3">
      <c r="A3110" s="13"/>
      <c r="B3110" s="107"/>
      <c r="C3110" s="107"/>
    </row>
    <row r="3111" spans="1:3">
      <c r="A3111" s="13"/>
      <c r="B3111" s="107"/>
      <c r="C3111" s="107"/>
    </row>
    <row r="3112" spans="1:3">
      <c r="A3112" s="13"/>
      <c r="B3112" s="107"/>
      <c r="C3112" s="107"/>
    </row>
    <row r="3113" spans="1:3">
      <c r="A3113" s="13"/>
      <c r="B3113" s="107"/>
      <c r="C3113" s="107"/>
    </row>
    <row r="3114" spans="1:3">
      <c r="A3114" s="13"/>
      <c r="B3114" s="107"/>
      <c r="C3114" s="107"/>
    </row>
    <row r="3115" spans="1:3">
      <c r="A3115" s="13"/>
      <c r="B3115" s="107"/>
      <c r="C3115" s="107"/>
    </row>
    <row r="3116" spans="1:3">
      <c r="A3116" s="13"/>
      <c r="B3116" s="107"/>
      <c r="C3116" s="107"/>
    </row>
    <row r="3117" spans="1:3">
      <c r="A3117" s="13"/>
      <c r="B3117" s="107"/>
      <c r="C3117" s="107"/>
    </row>
    <row r="3118" spans="1:3">
      <c r="A3118" s="13"/>
      <c r="B3118" s="107"/>
      <c r="C3118" s="107"/>
    </row>
    <row r="3119" spans="1:3">
      <c r="A3119" s="13"/>
      <c r="B3119" s="107"/>
      <c r="C3119" s="107"/>
    </row>
    <row r="3120" spans="1:3">
      <c r="A3120" s="13"/>
      <c r="B3120" s="107"/>
      <c r="C3120" s="107"/>
    </row>
    <row r="3121" spans="1:3">
      <c r="A3121" s="13"/>
      <c r="B3121" s="107"/>
      <c r="C3121" s="107"/>
    </row>
    <row r="3122" spans="1:3">
      <c r="A3122" s="13"/>
      <c r="B3122" s="107"/>
      <c r="C3122" s="107"/>
    </row>
    <row r="3123" spans="1:3">
      <c r="A3123" s="13"/>
      <c r="B3123" s="107"/>
      <c r="C3123" s="107"/>
    </row>
    <row r="3124" spans="1:3">
      <c r="A3124" s="13"/>
      <c r="B3124" s="107"/>
      <c r="C3124" s="107"/>
    </row>
    <row r="3125" spans="1:3">
      <c r="A3125" s="13"/>
      <c r="B3125" s="107"/>
      <c r="C3125" s="107"/>
    </row>
    <row r="3126" spans="1:3">
      <c r="A3126" s="13"/>
      <c r="B3126" s="107"/>
      <c r="C3126" s="107"/>
    </row>
    <row r="3127" spans="1:3">
      <c r="A3127" s="13"/>
      <c r="B3127" s="107"/>
      <c r="C3127" s="107"/>
    </row>
    <row r="3128" spans="1:3">
      <c r="A3128" s="13"/>
      <c r="B3128" s="107"/>
      <c r="C3128" s="107"/>
    </row>
    <row r="3129" spans="1:3">
      <c r="A3129" s="13"/>
      <c r="B3129" s="107"/>
      <c r="C3129" s="107"/>
    </row>
    <row r="3130" spans="1:3">
      <c r="A3130" s="13"/>
      <c r="B3130" s="107"/>
      <c r="C3130" s="107"/>
    </row>
    <row r="3131" spans="1:3">
      <c r="A3131" s="13"/>
      <c r="B3131" s="107"/>
      <c r="C3131" s="107"/>
    </row>
    <row r="3132" spans="1:3">
      <c r="A3132" s="13"/>
      <c r="B3132" s="107"/>
      <c r="C3132" s="107"/>
    </row>
    <row r="3133" spans="1:3">
      <c r="A3133" s="13"/>
      <c r="B3133" s="107"/>
      <c r="C3133" s="107"/>
    </row>
    <row r="3134" spans="1:3">
      <c r="A3134" s="13"/>
      <c r="B3134" s="107"/>
      <c r="C3134" s="107"/>
    </row>
    <row r="3135" spans="1:3">
      <c r="A3135" s="13"/>
      <c r="B3135" s="107"/>
      <c r="C3135" s="107"/>
    </row>
    <row r="3136" spans="1:3">
      <c r="A3136" s="13"/>
      <c r="B3136" s="107"/>
      <c r="C3136" s="107"/>
    </row>
    <row r="3137" spans="1:3">
      <c r="A3137" s="13"/>
      <c r="B3137" s="107"/>
      <c r="C3137" s="107"/>
    </row>
    <row r="3138" spans="1:3">
      <c r="A3138" s="13"/>
      <c r="B3138" s="107"/>
      <c r="C3138" s="107"/>
    </row>
    <row r="3139" spans="1:3">
      <c r="A3139" s="13"/>
      <c r="B3139" s="107"/>
      <c r="C3139" s="107"/>
    </row>
    <row r="3140" spans="1:3">
      <c r="A3140" s="13"/>
      <c r="B3140" s="107"/>
      <c r="C3140" s="107"/>
    </row>
    <row r="3141" spans="1:3">
      <c r="A3141" s="13"/>
      <c r="B3141" s="107"/>
      <c r="C3141" s="107"/>
    </row>
    <row r="3142" spans="1:3">
      <c r="A3142" s="13"/>
      <c r="B3142" s="107"/>
      <c r="C3142" s="107"/>
    </row>
    <row r="3143" spans="1:3">
      <c r="A3143" s="13"/>
      <c r="B3143" s="107"/>
      <c r="C3143" s="107"/>
    </row>
    <row r="3144" spans="1:3">
      <c r="A3144" s="13"/>
      <c r="B3144" s="107"/>
      <c r="C3144" s="107"/>
    </row>
    <row r="3145" spans="1:3">
      <c r="A3145" s="13"/>
      <c r="B3145" s="107"/>
      <c r="C3145" s="107"/>
    </row>
    <row r="3146" spans="1:3">
      <c r="A3146" s="13"/>
      <c r="B3146" s="107"/>
      <c r="C3146" s="107"/>
    </row>
    <row r="3147" spans="1:3">
      <c r="A3147" s="13"/>
      <c r="B3147" s="107"/>
      <c r="C3147" s="107"/>
    </row>
    <row r="3148" spans="1:3">
      <c r="A3148" s="13"/>
      <c r="B3148" s="107"/>
      <c r="C3148" s="107"/>
    </row>
    <row r="3149" spans="1:3">
      <c r="A3149" s="13"/>
      <c r="B3149" s="107"/>
      <c r="C3149" s="107"/>
    </row>
    <row r="3150" spans="1:3">
      <c r="A3150" s="13"/>
      <c r="B3150" s="107"/>
      <c r="C3150" s="107"/>
    </row>
    <row r="3151" spans="1:3">
      <c r="A3151" s="13"/>
      <c r="B3151" s="107"/>
      <c r="C3151" s="107"/>
    </row>
    <row r="3152" spans="1:3">
      <c r="A3152" s="13"/>
      <c r="B3152" s="107"/>
      <c r="C3152" s="107"/>
    </row>
    <row r="3153" spans="1:3">
      <c r="A3153" s="13"/>
      <c r="B3153" s="107"/>
      <c r="C3153" s="107"/>
    </row>
    <row r="3154" spans="1:3">
      <c r="A3154" s="13"/>
      <c r="B3154" s="107"/>
      <c r="C3154" s="107"/>
    </row>
    <row r="3155" spans="1:3">
      <c r="A3155" s="13"/>
      <c r="B3155" s="107"/>
      <c r="C3155" s="107"/>
    </row>
    <row r="3156" spans="1:3">
      <c r="A3156" s="13"/>
      <c r="B3156" s="107"/>
      <c r="C3156" s="107"/>
    </row>
    <row r="3157" spans="1:3">
      <c r="A3157" s="13"/>
      <c r="B3157" s="107"/>
      <c r="C3157" s="107"/>
    </row>
    <row r="3158" spans="1:3">
      <c r="A3158" s="13"/>
      <c r="B3158" s="107"/>
      <c r="C3158" s="107"/>
    </row>
    <row r="3159" spans="1:3">
      <c r="A3159" s="13"/>
      <c r="B3159" s="107"/>
      <c r="C3159" s="107"/>
    </row>
    <row r="3160" spans="1:3">
      <c r="A3160" s="13"/>
      <c r="B3160" s="107"/>
      <c r="C3160" s="107"/>
    </row>
    <row r="3161" spans="1:3">
      <c r="A3161" s="13"/>
      <c r="B3161" s="107"/>
      <c r="C3161" s="107"/>
    </row>
    <row r="3162" spans="1:3">
      <c r="A3162" s="13"/>
      <c r="B3162" s="107"/>
      <c r="C3162" s="107"/>
    </row>
    <row r="3163" spans="1:3">
      <c r="A3163" s="13"/>
      <c r="B3163" s="107"/>
      <c r="C3163" s="107"/>
    </row>
    <row r="3164" spans="1:3">
      <c r="A3164" s="13"/>
      <c r="B3164" s="107"/>
      <c r="C3164" s="107"/>
    </row>
    <row r="3165" spans="1:3">
      <c r="A3165" s="13"/>
      <c r="B3165" s="107"/>
      <c r="C3165" s="107"/>
    </row>
    <row r="3166" spans="1:3">
      <c r="A3166" s="13"/>
      <c r="B3166" s="107"/>
      <c r="C3166" s="107"/>
    </row>
    <row r="3167" spans="1:3">
      <c r="A3167" s="13"/>
      <c r="B3167" s="107"/>
      <c r="C3167" s="107"/>
    </row>
    <row r="3168" spans="1:3">
      <c r="A3168" s="13"/>
      <c r="B3168" s="107"/>
      <c r="C3168" s="107"/>
    </row>
    <row r="3169" spans="1:3">
      <c r="A3169" s="13"/>
      <c r="B3169" s="107"/>
      <c r="C3169" s="107"/>
    </row>
    <row r="3170" spans="1:3">
      <c r="A3170" s="13"/>
      <c r="B3170" s="107"/>
      <c r="C3170" s="107"/>
    </row>
    <row r="3171" spans="1:3">
      <c r="A3171" s="13"/>
      <c r="B3171" s="107"/>
      <c r="C3171" s="107"/>
    </row>
    <row r="3172" spans="1:3">
      <c r="A3172" s="13"/>
      <c r="B3172" s="107"/>
      <c r="C3172" s="107"/>
    </row>
    <row r="3173" spans="1:3">
      <c r="A3173" s="13"/>
      <c r="B3173" s="107"/>
      <c r="C3173" s="107"/>
    </row>
    <row r="3174" spans="1:3">
      <c r="A3174" s="13"/>
      <c r="B3174" s="107"/>
      <c r="C3174" s="107"/>
    </row>
    <row r="3175" spans="1:3">
      <c r="A3175" s="13"/>
      <c r="B3175" s="107"/>
      <c r="C3175" s="107"/>
    </row>
    <row r="3176" spans="1:3">
      <c r="A3176" s="13"/>
      <c r="B3176" s="107"/>
      <c r="C3176" s="107"/>
    </row>
    <row r="3177" spans="1:3">
      <c r="A3177" s="13"/>
      <c r="B3177" s="107"/>
      <c r="C3177" s="107"/>
    </row>
    <row r="3178" spans="1:3">
      <c r="A3178" s="13"/>
      <c r="B3178" s="107"/>
      <c r="C3178" s="107"/>
    </row>
    <row r="3179" spans="1:3">
      <c r="A3179" s="13"/>
      <c r="B3179" s="107"/>
      <c r="C3179" s="107"/>
    </row>
    <row r="3180" spans="1:3">
      <c r="A3180" s="13"/>
      <c r="B3180" s="107"/>
      <c r="C3180" s="107"/>
    </row>
    <row r="3181" spans="1:3">
      <c r="A3181" s="13"/>
      <c r="B3181" s="107"/>
      <c r="C3181" s="107"/>
    </row>
    <row r="3182" spans="1:3">
      <c r="A3182" s="13"/>
      <c r="B3182" s="107"/>
      <c r="C3182" s="107"/>
    </row>
    <row r="3183" spans="1:3">
      <c r="A3183" s="13"/>
      <c r="B3183" s="107"/>
      <c r="C3183" s="107"/>
    </row>
    <row r="3184" spans="1:3">
      <c r="A3184" s="13"/>
      <c r="B3184" s="107"/>
      <c r="C3184" s="107"/>
    </row>
    <row r="3185" spans="1:3">
      <c r="A3185" s="13"/>
      <c r="B3185" s="107"/>
      <c r="C3185" s="107"/>
    </row>
    <row r="3186" spans="1:3">
      <c r="A3186" s="13"/>
      <c r="B3186" s="107"/>
      <c r="C3186" s="107"/>
    </row>
    <row r="3187" spans="1:3">
      <c r="A3187" s="13"/>
      <c r="B3187" s="107"/>
      <c r="C3187" s="107"/>
    </row>
    <row r="3188" spans="1:3">
      <c r="A3188" s="13"/>
      <c r="B3188" s="107"/>
      <c r="C3188" s="107"/>
    </row>
    <row r="3189" spans="1:3">
      <c r="A3189" s="13"/>
      <c r="B3189" s="107"/>
      <c r="C3189" s="107"/>
    </row>
    <row r="3190" spans="1:3">
      <c r="A3190" s="13"/>
      <c r="B3190" s="107"/>
      <c r="C3190" s="107"/>
    </row>
    <row r="3191" spans="1:3">
      <c r="A3191" s="13"/>
      <c r="B3191" s="107"/>
      <c r="C3191" s="107"/>
    </row>
    <row r="3192" spans="1:3">
      <c r="A3192" s="13"/>
      <c r="B3192" s="107"/>
      <c r="C3192" s="107"/>
    </row>
    <row r="3193" spans="1:3">
      <c r="A3193" s="13"/>
      <c r="B3193" s="107"/>
      <c r="C3193" s="107"/>
    </row>
    <row r="3194" spans="1:3">
      <c r="A3194" s="13"/>
      <c r="B3194" s="107"/>
      <c r="C3194" s="107"/>
    </row>
    <row r="3195" spans="1:3">
      <c r="A3195" s="13"/>
      <c r="B3195" s="107"/>
      <c r="C3195" s="107"/>
    </row>
    <row r="3196" spans="1:3">
      <c r="A3196" s="13"/>
      <c r="B3196" s="107"/>
      <c r="C3196" s="107"/>
    </row>
    <row r="3197" spans="1:3">
      <c r="A3197" s="13"/>
      <c r="B3197" s="107"/>
      <c r="C3197" s="107"/>
    </row>
    <row r="3198" spans="1:3">
      <c r="A3198" s="13"/>
      <c r="B3198" s="107"/>
      <c r="C3198" s="107"/>
    </row>
    <row r="3199" spans="1:3">
      <c r="A3199" s="13"/>
      <c r="B3199" s="107"/>
      <c r="C3199" s="107"/>
    </row>
    <row r="3200" spans="1:3">
      <c r="A3200" s="13"/>
      <c r="B3200" s="107"/>
      <c r="C3200" s="107"/>
    </row>
    <row r="3201" spans="1:3">
      <c r="A3201" s="13"/>
      <c r="B3201" s="107"/>
      <c r="C3201" s="107"/>
    </row>
    <row r="3202" spans="1:3">
      <c r="A3202" s="13"/>
      <c r="B3202" s="107"/>
      <c r="C3202" s="107"/>
    </row>
    <row r="3203" spans="1:3">
      <c r="A3203" s="13"/>
      <c r="B3203" s="107"/>
      <c r="C3203" s="107"/>
    </row>
    <row r="3204" spans="1:3">
      <c r="A3204" s="13"/>
      <c r="B3204" s="107"/>
      <c r="C3204" s="107"/>
    </row>
    <row r="3205" spans="1:3">
      <c r="A3205" s="13"/>
      <c r="B3205" s="107"/>
      <c r="C3205" s="107"/>
    </row>
    <row r="3206" spans="1:3">
      <c r="A3206" s="13"/>
      <c r="B3206" s="107"/>
      <c r="C3206" s="107"/>
    </row>
    <row r="3207" spans="1:3">
      <c r="A3207" s="13"/>
      <c r="B3207" s="107"/>
      <c r="C3207" s="107"/>
    </row>
    <row r="3208" spans="1:3">
      <c r="A3208" s="13"/>
      <c r="B3208" s="107"/>
      <c r="C3208" s="107"/>
    </row>
    <row r="3209" spans="1:3">
      <c r="A3209" s="13"/>
      <c r="B3209" s="107"/>
      <c r="C3209" s="107"/>
    </row>
    <row r="3210" spans="1:3">
      <c r="A3210" s="13"/>
      <c r="B3210" s="107"/>
      <c r="C3210" s="107"/>
    </row>
    <row r="3211" spans="1:3">
      <c r="A3211" s="13"/>
      <c r="B3211" s="107"/>
      <c r="C3211" s="107"/>
    </row>
    <row r="3212" spans="1:3">
      <c r="A3212" s="13"/>
      <c r="B3212" s="107"/>
      <c r="C3212" s="107"/>
    </row>
    <row r="3213" spans="1:3">
      <c r="A3213" s="13"/>
      <c r="B3213" s="107"/>
      <c r="C3213" s="107"/>
    </row>
    <row r="3214" spans="1:3">
      <c r="A3214" s="13"/>
      <c r="B3214" s="107"/>
      <c r="C3214" s="107"/>
    </row>
    <row r="3215" spans="1:3">
      <c r="A3215" s="13"/>
      <c r="B3215" s="107"/>
      <c r="C3215" s="107"/>
    </row>
    <row r="3216" spans="1:3">
      <c r="A3216" s="13"/>
      <c r="B3216" s="107"/>
      <c r="C3216" s="107"/>
    </row>
    <row r="3217" spans="1:3">
      <c r="A3217" s="13"/>
      <c r="B3217" s="107"/>
      <c r="C3217" s="107"/>
    </row>
    <row r="3218" spans="1:3">
      <c r="A3218" s="13"/>
      <c r="B3218" s="107"/>
      <c r="C3218" s="107"/>
    </row>
    <row r="3219" spans="1:3">
      <c r="A3219" s="13"/>
      <c r="B3219" s="107"/>
      <c r="C3219" s="107"/>
    </row>
    <row r="3220" spans="1:3">
      <c r="A3220" s="13"/>
      <c r="B3220" s="107"/>
      <c r="C3220" s="107"/>
    </row>
    <row r="3221" spans="1:3">
      <c r="A3221" s="13"/>
      <c r="B3221" s="107"/>
      <c r="C3221" s="107"/>
    </row>
    <row r="3222" spans="1:3">
      <c r="A3222" s="13"/>
      <c r="B3222" s="107"/>
      <c r="C3222" s="107"/>
    </row>
    <row r="3223" spans="1:3">
      <c r="A3223" s="13"/>
      <c r="B3223" s="107"/>
      <c r="C3223" s="107"/>
    </row>
    <row r="3224" spans="1:3">
      <c r="A3224" s="13"/>
      <c r="B3224" s="107"/>
      <c r="C3224" s="107"/>
    </row>
    <row r="3225" spans="1:3">
      <c r="A3225" s="13"/>
      <c r="B3225" s="107"/>
      <c r="C3225" s="107"/>
    </row>
    <row r="3226" spans="1:3">
      <c r="A3226" s="13"/>
      <c r="B3226" s="107"/>
      <c r="C3226" s="107"/>
    </row>
    <row r="3227" spans="1:3">
      <c r="A3227" s="13"/>
      <c r="B3227" s="107"/>
      <c r="C3227" s="107"/>
    </row>
    <row r="3228" spans="1:3">
      <c r="A3228" s="13"/>
      <c r="B3228" s="107"/>
      <c r="C3228" s="107"/>
    </row>
    <row r="3229" spans="1:3">
      <c r="A3229" s="13"/>
      <c r="B3229" s="107"/>
      <c r="C3229" s="107"/>
    </row>
    <row r="3230" spans="1:3">
      <c r="A3230" s="13"/>
      <c r="B3230" s="107"/>
      <c r="C3230" s="107"/>
    </row>
    <row r="3231" spans="1:3">
      <c r="A3231" s="13"/>
      <c r="B3231" s="107"/>
      <c r="C3231" s="107"/>
    </row>
    <row r="3232" spans="1:3">
      <c r="A3232" s="13"/>
      <c r="B3232" s="107"/>
      <c r="C3232" s="107"/>
    </row>
    <row r="3233" spans="1:3">
      <c r="A3233" s="13"/>
      <c r="B3233" s="107"/>
      <c r="C3233" s="107"/>
    </row>
    <row r="3234" spans="1:3">
      <c r="A3234" s="13"/>
      <c r="B3234" s="107"/>
      <c r="C3234" s="107"/>
    </row>
    <row r="3235" spans="1:3">
      <c r="A3235" s="13"/>
      <c r="B3235" s="107"/>
      <c r="C3235" s="107"/>
    </row>
    <row r="3236" spans="1:3">
      <c r="A3236" s="13"/>
      <c r="B3236" s="107"/>
      <c r="C3236" s="107"/>
    </row>
    <row r="3237" spans="1:3">
      <c r="A3237" s="13"/>
      <c r="B3237" s="107"/>
      <c r="C3237" s="107"/>
    </row>
    <row r="3238" spans="1:3">
      <c r="A3238" s="13"/>
      <c r="B3238" s="107"/>
      <c r="C3238" s="107"/>
    </row>
    <row r="3239" spans="1:3">
      <c r="A3239" s="13"/>
      <c r="B3239" s="107"/>
      <c r="C3239" s="107"/>
    </row>
    <row r="3240" spans="1:3">
      <c r="A3240" s="13"/>
      <c r="B3240" s="107"/>
      <c r="C3240" s="107"/>
    </row>
    <row r="3241" spans="1:3">
      <c r="A3241" s="13"/>
      <c r="B3241" s="107"/>
      <c r="C3241" s="107"/>
    </row>
    <row r="3242" spans="1:3">
      <c r="A3242" s="13"/>
      <c r="B3242" s="107"/>
      <c r="C3242" s="107"/>
    </row>
    <row r="3243" spans="1:3">
      <c r="A3243" s="13"/>
      <c r="B3243" s="107"/>
      <c r="C3243" s="107"/>
    </row>
    <row r="3244" spans="1:3">
      <c r="A3244" s="13"/>
      <c r="B3244" s="107"/>
      <c r="C3244" s="107"/>
    </row>
    <row r="3245" spans="1:3">
      <c r="A3245" s="13"/>
      <c r="B3245" s="107"/>
      <c r="C3245" s="107"/>
    </row>
    <row r="3246" spans="1:3">
      <c r="A3246" s="13"/>
      <c r="B3246" s="107"/>
      <c r="C3246" s="107"/>
    </row>
    <row r="3247" spans="1:3">
      <c r="A3247" s="13"/>
      <c r="B3247" s="107"/>
      <c r="C3247" s="107"/>
    </row>
    <row r="3248" spans="1:3">
      <c r="A3248" s="13"/>
      <c r="B3248" s="107"/>
      <c r="C3248" s="107"/>
    </row>
    <row r="3249" spans="1:3">
      <c r="A3249" s="13"/>
      <c r="B3249" s="107"/>
      <c r="C3249" s="107"/>
    </row>
    <row r="3250" spans="1:3">
      <c r="A3250" s="13"/>
      <c r="B3250" s="107"/>
      <c r="C3250" s="107"/>
    </row>
    <row r="3251" spans="1:3">
      <c r="A3251" s="13"/>
      <c r="B3251" s="107"/>
      <c r="C3251" s="107"/>
    </row>
    <row r="3252" spans="1:3">
      <c r="A3252" s="13"/>
      <c r="B3252" s="107"/>
      <c r="C3252" s="107"/>
    </row>
    <row r="3253" spans="1:3">
      <c r="A3253" s="13"/>
      <c r="B3253" s="107"/>
      <c r="C3253" s="107"/>
    </row>
    <row r="3254" spans="1:3">
      <c r="A3254" s="13"/>
      <c r="B3254" s="107"/>
      <c r="C3254" s="107"/>
    </row>
    <row r="3255" spans="1:3">
      <c r="A3255" s="13"/>
      <c r="B3255" s="107"/>
      <c r="C3255" s="107"/>
    </row>
    <row r="3256" spans="1:3">
      <c r="A3256" s="13"/>
      <c r="B3256" s="107"/>
      <c r="C3256" s="107"/>
    </row>
    <row r="3257" spans="1:3">
      <c r="A3257" s="13"/>
      <c r="B3257" s="107"/>
      <c r="C3257" s="107"/>
    </row>
    <row r="3258" spans="1:3">
      <c r="A3258" s="13"/>
      <c r="B3258" s="107"/>
      <c r="C3258" s="107"/>
    </row>
    <row r="3259" spans="1:3">
      <c r="A3259" s="13"/>
      <c r="B3259" s="107"/>
      <c r="C3259" s="107"/>
    </row>
    <row r="3260" spans="1:3">
      <c r="A3260" s="13"/>
      <c r="B3260" s="107"/>
      <c r="C3260" s="107"/>
    </row>
    <row r="3261" spans="1:3">
      <c r="A3261" s="13"/>
      <c r="B3261" s="107"/>
      <c r="C3261" s="107"/>
    </row>
    <row r="3262" spans="1:3">
      <c r="A3262" s="13"/>
      <c r="B3262" s="107"/>
      <c r="C3262" s="107"/>
    </row>
    <row r="3263" spans="1:3">
      <c r="A3263" s="13"/>
      <c r="B3263" s="107"/>
      <c r="C3263" s="107"/>
    </row>
    <row r="3264" spans="1:3">
      <c r="A3264" s="13"/>
      <c r="B3264" s="107"/>
      <c r="C3264" s="107"/>
    </row>
    <row r="3265" spans="1:3">
      <c r="A3265" s="13"/>
      <c r="B3265" s="107"/>
      <c r="C3265" s="107"/>
    </row>
    <row r="3266" spans="1:3">
      <c r="A3266" s="13"/>
      <c r="B3266" s="107"/>
      <c r="C3266" s="107"/>
    </row>
    <row r="3267" spans="1:3">
      <c r="A3267" s="13"/>
      <c r="B3267" s="107"/>
      <c r="C3267" s="107"/>
    </row>
    <row r="3268" spans="1:3">
      <c r="A3268" s="13"/>
      <c r="B3268" s="107"/>
      <c r="C3268" s="107"/>
    </row>
    <row r="3269" spans="1:3">
      <c r="A3269" s="13"/>
      <c r="B3269" s="107"/>
      <c r="C3269" s="107"/>
    </row>
    <row r="3270" spans="1:3">
      <c r="A3270" s="13"/>
      <c r="B3270" s="107"/>
      <c r="C3270" s="107"/>
    </row>
    <row r="3271" spans="1:3">
      <c r="A3271" s="13"/>
      <c r="B3271" s="107"/>
      <c r="C3271" s="107"/>
    </row>
    <row r="3272" spans="1:3">
      <c r="A3272" s="13"/>
      <c r="B3272" s="107"/>
      <c r="C3272" s="107"/>
    </row>
    <row r="3273" spans="1:3">
      <c r="A3273" s="13"/>
      <c r="B3273" s="107"/>
      <c r="C3273" s="107"/>
    </row>
    <row r="3274" spans="1:3">
      <c r="A3274" s="13"/>
      <c r="B3274" s="107"/>
      <c r="C3274" s="107"/>
    </row>
    <row r="3275" spans="1:3">
      <c r="A3275" s="13"/>
      <c r="B3275" s="107"/>
      <c r="C3275" s="107"/>
    </row>
    <row r="3276" spans="1:3">
      <c r="A3276" s="13"/>
      <c r="B3276" s="107"/>
      <c r="C3276" s="107"/>
    </row>
    <row r="3277" spans="1:3">
      <c r="A3277" s="13"/>
      <c r="B3277" s="107"/>
      <c r="C3277" s="107"/>
    </row>
    <row r="3278" spans="1:3">
      <c r="A3278" s="13"/>
      <c r="B3278" s="107"/>
      <c r="C3278" s="107"/>
    </row>
    <row r="3279" spans="1:3">
      <c r="A3279" s="13"/>
      <c r="B3279" s="107"/>
      <c r="C3279" s="107"/>
    </row>
    <row r="3280" spans="1:3">
      <c r="A3280" s="13"/>
      <c r="B3280" s="107"/>
      <c r="C3280" s="107"/>
    </row>
    <row r="3281" spans="1:3">
      <c r="A3281" s="13"/>
      <c r="B3281" s="107"/>
      <c r="C3281" s="107"/>
    </row>
    <row r="3282" spans="1:3">
      <c r="A3282" s="13"/>
      <c r="B3282" s="107"/>
      <c r="C3282" s="107"/>
    </row>
    <row r="3283" spans="1:3">
      <c r="A3283" s="13"/>
      <c r="B3283" s="107"/>
      <c r="C3283" s="107"/>
    </row>
    <row r="3284" spans="1:3">
      <c r="A3284" s="13"/>
      <c r="B3284" s="107"/>
      <c r="C3284" s="107"/>
    </row>
    <row r="3285" spans="1:3">
      <c r="A3285" s="13"/>
      <c r="B3285" s="107"/>
      <c r="C3285" s="107"/>
    </row>
    <row r="3286" spans="1:3">
      <c r="A3286" s="13"/>
      <c r="B3286" s="107"/>
      <c r="C3286" s="107"/>
    </row>
    <row r="3287" spans="1:3">
      <c r="A3287" s="13"/>
      <c r="B3287" s="107"/>
      <c r="C3287" s="107"/>
    </row>
    <row r="3288" spans="1:3">
      <c r="A3288" s="13"/>
      <c r="B3288" s="107"/>
      <c r="C3288" s="107"/>
    </row>
    <row r="3289" spans="1:3">
      <c r="A3289" s="13"/>
      <c r="B3289" s="107"/>
      <c r="C3289" s="107"/>
    </row>
    <row r="3290" spans="1:3">
      <c r="A3290" s="13"/>
      <c r="B3290" s="107"/>
      <c r="C3290" s="107"/>
    </row>
    <row r="3291" spans="1:3">
      <c r="A3291" s="13"/>
      <c r="B3291" s="107"/>
      <c r="C3291" s="107"/>
    </row>
    <row r="3292" spans="1:3">
      <c r="A3292" s="13"/>
      <c r="B3292" s="107"/>
      <c r="C3292" s="107"/>
    </row>
    <row r="3293" spans="1:3">
      <c r="A3293" s="13"/>
      <c r="B3293" s="107"/>
      <c r="C3293" s="107"/>
    </row>
    <row r="3294" spans="1:3">
      <c r="A3294" s="13"/>
      <c r="B3294" s="107"/>
      <c r="C3294" s="107"/>
    </row>
    <row r="3295" spans="1:3">
      <c r="A3295" s="13"/>
      <c r="B3295" s="107"/>
      <c r="C3295" s="107"/>
    </row>
    <row r="3296" spans="1:3">
      <c r="A3296" s="13"/>
      <c r="B3296" s="107"/>
      <c r="C3296" s="107"/>
    </row>
    <row r="3297" spans="1:3">
      <c r="A3297" s="13"/>
      <c r="B3297" s="107"/>
      <c r="C3297" s="107"/>
    </row>
    <row r="3298" spans="1:3">
      <c r="A3298" s="13"/>
      <c r="B3298" s="107"/>
      <c r="C3298" s="107"/>
    </row>
    <row r="3299" spans="1:3">
      <c r="A3299" s="13"/>
      <c r="B3299" s="107"/>
      <c r="C3299" s="107"/>
    </row>
    <row r="3300" spans="1:3">
      <c r="A3300" s="13"/>
      <c r="B3300" s="107"/>
      <c r="C3300" s="107"/>
    </row>
    <row r="3301" spans="1:3">
      <c r="A3301" s="13"/>
      <c r="B3301" s="107"/>
      <c r="C3301" s="107"/>
    </row>
    <row r="3302" spans="1:3">
      <c r="A3302" s="13"/>
      <c r="B3302" s="107"/>
      <c r="C3302" s="107"/>
    </row>
    <row r="3303" spans="1:3">
      <c r="A3303" s="13"/>
      <c r="B3303" s="107"/>
      <c r="C3303" s="107"/>
    </row>
    <row r="3304" spans="1:3">
      <c r="A3304" s="13"/>
      <c r="B3304" s="107"/>
      <c r="C3304" s="107"/>
    </row>
    <row r="3305" spans="1:3">
      <c r="A3305" s="13"/>
      <c r="B3305" s="107"/>
      <c r="C3305" s="107"/>
    </row>
    <row r="3306" spans="1:3">
      <c r="A3306" s="13"/>
      <c r="B3306" s="107"/>
      <c r="C3306" s="107"/>
    </row>
    <row r="3307" spans="1:3">
      <c r="A3307" s="13"/>
      <c r="B3307" s="107"/>
      <c r="C3307" s="107"/>
    </row>
    <row r="3308" spans="1:3">
      <c r="A3308" s="13"/>
      <c r="B3308" s="107"/>
      <c r="C3308" s="107"/>
    </row>
    <row r="3309" spans="1:3">
      <c r="A3309" s="13"/>
      <c r="B3309" s="107"/>
      <c r="C3309" s="107"/>
    </row>
    <row r="3310" spans="1:3">
      <c r="A3310" s="13"/>
      <c r="B3310" s="107"/>
      <c r="C3310" s="107"/>
    </row>
    <row r="3311" spans="1:3">
      <c r="A3311" s="13"/>
      <c r="B3311" s="107"/>
      <c r="C3311" s="107"/>
    </row>
    <row r="3312" spans="1:3">
      <c r="A3312" s="13"/>
      <c r="B3312" s="107"/>
      <c r="C3312" s="107"/>
    </row>
    <row r="3313" spans="1:3">
      <c r="A3313" s="13"/>
      <c r="B3313" s="107"/>
      <c r="C3313" s="107"/>
    </row>
    <row r="3314" spans="1:3">
      <c r="A3314" s="13"/>
      <c r="B3314" s="107"/>
      <c r="C3314" s="107"/>
    </row>
    <row r="3315" spans="1:3">
      <c r="A3315" s="13"/>
      <c r="B3315" s="107"/>
      <c r="C3315" s="107"/>
    </row>
    <row r="3316" spans="1:3">
      <c r="A3316" s="13"/>
      <c r="B3316" s="107"/>
      <c r="C3316" s="107"/>
    </row>
    <row r="3317" spans="1:3">
      <c r="A3317" s="13"/>
      <c r="B3317" s="107"/>
      <c r="C3317" s="107"/>
    </row>
    <row r="3318" spans="1:3">
      <c r="A3318" s="13"/>
      <c r="B3318" s="107"/>
      <c r="C3318" s="107"/>
    </row>
    <row r="3319" spans="1:3">
      <c r="A3319" s="13"/>
      <c r="B3319" s="107"/>
      <c r="C3319" s="107"/>
    </row>
    <row r="3320" spans="1:3">
      <c r="A3320" s="13"/>
      <c r="B3320" s="107"/>
      <c r="C3320" s="107"/>
    </row>
    <row r="3321" spans="1:3">
      <c r="A3321" s="13"/>
      <c r="B3321" s="107"/>
      <c r="C3321" s="107"/>
    </row>
    <row r="3322" spans="1:3">
      <c r="A3322" s="13"/>
      <c r="B3322" s="107"/>
      <c r="C3322" s="107"/>
    </row>
    <row r="3323" spans="1:3">
      <c r="A3323" s="13"/>
      <c r="B3323" s="107"/>
      <c r="C3323" s="107"/>
    </row>
    <row r="3324" spans="1:3">
      <c r="A3324" s="13"/>
      <c r="B3324" s="107"/>
      <c r="C3324" s="107"/>
    </row>
    <row r="3325" spans="1:3">
      <c r="A3325" s="13"/>
      <c r="B3325" s="107"/>
      <c r="C3325" s="107"/>
    </row>
    <row r="3326" spans="1:3">
      <c r="A3326" s="13"/>
      <c r="B3326" s="107"/>
      <c r="C3326" s="107"/>
    </row>
    <row r="3327" spans="1:3">
      <c r="A3327" s="13"/>
      <c r="B3327" s="107"/>
      <c r="C3327" s="107"/>
    </row>
    <row r="3328" spans="1:3">
      <c r="A3328" s="13"/>
      <c r="B3328" s="107"/>
      <c r="C3328" s="107"/>
    </row>
    <row r="3329" spans="1:3">
      <c r="A3329" s="13"/>
      <c r="B3329" s="107"/>
      <c r="C3329" s="107"/>
    </row>
    <row r="3330" spans="1:3">
      <c r="A3330" s="13"/>
      <c r="B3330" s="107"/>
      <c r="C3330" s="107"/>
    </row>
    <row r="3331" spans="1:3">
      <c r="A3331" s="13"/>
      <c r="B3331" s="107"/>
      <c r="C3331" s="107"/>
    </row>
    <row r="3332" spans="1:3">
      <c r="A3332" s="13"/>
      <c r="B3332" s="107"/>
      <c r="C3332" s="107"/>
    </row>
    <row r="3333" spans="1:3">
      <c r="A3333" s="13"/>
      <c r="B3333" s="107"/>
      <c r="C3333" s="107"/>
    </row>
    <row r="3334" spans="1:3">
      <c r="A3334" s="13"/>
      <c r="B3334" s="107"/>
      <c r="C3334" s="107"/>
    </row>
    <row r="3335" spans="1:3">
      <c r="A3335" s="13"/>
      <c r="B3335" s="107"/>
      <c r="C3335" s="107"/>
    </row>
    <row r="3336" spans="1:3">
      <c r="A3336" s="13"/>
      <c r="B3336" s="107"/>
      <c r="C3336" s="107"/>
    </row>
    <row r="3337" spans="1:3">
      <c r="A3337" s="13"/>
      <c r="B3337" s="107"/>
      <c r="C3337" s="107"/>
    </row>
    <row r="3338" spans="1:3">
      <c r="A3338" s="13"/>
      <c r="B3338" s="107"/>
      <c r="C3338" s="107"/>
    </row>
    <row r="3339" spans="1:3">
      <c r="A3339" s="13"/>
      <c r="B3339" s="107"/>
      <c r="C3339" s="107"/>
    </row>
    <row r="3340" spans="1:3">
      <c r="A3340" s="13"/>
      <c r="B3340" s="107"/>
      <c r="C3340" s="107"/>
    </row>
    <row r="3341" spans="1:3">
      <c r="A3341" s="13"/>
      <c r="B3341" s="107"/>
      <c r="C3341" s="107"/>
    </row>
    <row r="3342" spans="1:3">
      <c r="A3342" s="13"/>
      <c r="B3342" s="107"/>
      <c r="C3342" s="107"/>
    </row>
    <row r="3343" spans="1:3">
      <c r="A3343" s="13"/>
      <c r="B3343" s="107"/>
      <c r="C3343" s="107"/>
    </row>
    <row r="3344" spans="1:3">
      <c r="A3344" s="13"/>
      <c r="B3344" s="107"/>
      <c r="C3344" s="107"/>
    </row>
    <row r="3345" spans="1:3">
      <c r="A3345" s="13"/>
      <c r="B3345" s="107"/>
      <c r="C3345" s="107"/>
    </row>
    <row r="3346" spans="1:3">
      <c r="A3346" s="13"/>
      <c r="B3346" s="107"/>
      <c r="C3346" s="107"/>
    </row>
    <row r="3347" spans="1:3">
      <c r="A3347" s="13"/>
      <c r="B3347" s="107"/>
      <c r="C3347" s="107"/>
    </row>
    <row r="3348" spans="1:3">
      <c r="A3348" s="13"/>
      <c r="B3348" s="107"/>
      <c r="C3348" s="107"/>
    </row>
    <row r="3349" spans="1:3">
      <c r="A3349" s="13"/>
      <c r="B3349" s="107"/>
      <c r="C3349" s="107"/>
    </row>
    <row r="3350" spans="1:3">
      <c r="A3350" s="13"/>
      <c r="B3350" s="107"/>
      <c r="C3350" s="107"/>
    </row>
    <row r="3351" spans="1:3">
      <c r="A3351" s="13"/>
      <c r="B3351" s="107"/>
      <c r="C3351" s="107"/>
    </row>
    <row r="3352" spans="1:3">
      <c r="A3352" s="13"/>
      <c r="B3352" s="107"/>
      <c r="C3352" s="107"/>
    </row>
    <row r="3353" spans="1:3">
      <c r="A3353" s="13"/>
      <c r="B3353" s="107"/>
      <c r="C3353" s="107"/>
    </row>
    <row r="3354" spans="1:3">
      <c r="A3354" s="13"/>
      <c r="B3354" s="107"/>
      <c r="C3354" s="107"/>
    </row>
    <row r="3355" spans="1:3">
      <c r="A3355" s="13"/>
      <c r="B3355" s="107"/>
      <c r="C3355" s="107"/>
    </row>
    <row r="3356" spans="1:3">
      <c r="A3356" s="13"/>
      <c r="B3356" s="107"/>
      <c r="C3356" s="107"/>
    </row>
    <row r="3357" spans="1:3">
      <c r="A3357" s="13"/>
      <c r="B3357" s="107"/>
      <c r="C3357" s="107"/>
    </row>
    <row r="3358" spans="1:3">
      <c r="A3358" s="13"/>
      <c r="B3358" s="107"/>
      <c r="C3358" s="107"/>
    </row>
    <row r="3359" spans="1:3">
      <c r="A3359" s="13"/>
      <c r="B3359" s="107"/>
      <c r="C3359" s="107"/>
    </row>
    <row r="3360" spans="1:3">
      <c r="A3360" s="13"/>
      <c r="B3360" s="107"/>
      <c r="C3360" s="107"/>
    </row>
    <row r="3361" spans="1:3">
      <c r="A3361" s="13"/>
      <c r="B3361" s="107"/>
      <c r="C3361" s="107"/>
    </row>
    <row r="3362" spans="1:3">
      <c r="A3362" s="13"/>
      <c r="B3362" s="107"/>
      <c r="C3362" s="107"/>
    </row>
    <row r="3363" spans="1:3">
      <c r="A3363" s="13"/>
      <c r="B3363" s="107"/>
      <c r="C3363" s="107"/>
    </row>
    <row r="3364" spans="1:3">
      <c r="A3364" s="13"/>
      <c r="B3364" s="107"/>
      <c r="C3364" s="107"/>
    </row>
    <row r="3365" spans="1:3">
      <c r="A3365" s="13"/>
      <c r="B3365" s="107"/>
      <c r="C3365" s="107"/>
    </row>
    <row r="3366" spans="1:3">
      <c r="A3366" s="13"/>
      <c r="B3366" s="107"/>
      <c r="C3366" s="107"/>
    </row>
    <row r="3367" spans="1:3">
      <c r="A3367" s="13"/>
      <c r="B3367" s="107"/>
      <c r="C3367" s="107"/>
    </row>
    <row r="3368" spans="1:3">
      <c r="A3368" s="13"/>
      <c r="B3368" s="107"/>
      <c r="C3368" s="107"/>
    </row>
    <row r="3369" spans="1:3">
      <c r="A3369" s="13"/>
      <c r="B3369" s="107"/>
      <c r="C3369" s="107"/>
    </row>
    <row r="3370" spans="1:3">
      <c r="A3370" s="13"/>
      <c r="B3370" s="107"/>
      <c r="C3370" s="107"/>
    </row>
    <row r="3371" spans="1:3">
      <c r="A3371" s="13"/>
      <c r="B3371" s="107"/>
      <c r="C3371" s="107"/>
    </row>
    <row r="3372" spans="1:3">
      <c r="A3372" s="13"/>
      <c r="B3372" s="107"/>
      <c r="C3372" s="107"/>
    </row>
    <row r="3373" spans="1:3">
      <c r="A3373" s="13"/>
      <c r="B3373" s="107"/>
      <c r="C3373" s="107"/>
    </row>
    <row r="3374" spans="1:3">
      <c r="A3374" s="13"/>
      <c r="B3374" s="107"/>
      <c r="C3374" s="107"/>
    </row>
    <row r="3375" spans="1:3">
      <c r="A3375" s="13"/>
      <c r="B3375" s="107"/>
      <c r="C3375" s="107"/>
    </row>
    <row r="3376" spans="1:3">
      <c r="A3376" s="13"/>
      <c r="B3376" s="107"/>
      <c r="C3376" s="107"/>
    </row>
    <row r="3377" spans="1:3">
      <c r="A3377" s="13"/>
      <c r="B3377" s="107"/>
      <c r="C3377" s="107"/>
    </row>
    <row r="3378" spans="1:3">
      <c r="A3378" s="13"/>
      <c r="B3378" s="107"/>
      <c r="C3378" s="107"/>
    </row>
    <row r="3379" spans="1:3">
      <c r="A3379" s="13"/>
      <c r="B3379" s="107"/>
      <c r="C3379" s="107"/>
    </row>
    <row r="3380" spans="1:3">
      <c r="A3380" s="13"/>
      <c r="B3380" s="107"/>
      <c r="C3380" s="107"/>
    </row>
    <row r="3381" spans="1:3">
      <c r="A3381" s="13"/>
      <c r="B3381" s="107"/>
      <c r="C3381" s="107"/>
    </row>
    <row r="3382" spans="1:3">
      <c r="A3382" s="13"/>
      <c r="B3382" s="107"/>
      <c r="C3382" s="107"/>
    </row>
    <row r="3383" spans="1:3">
      <c r="A3383" s="13"/>
      <c r="B3383" s="107"/>
      <c r="C3383" s="107"/>
    </row>
    <row r="3384" spans="1:3">
      <c r="A3384" s="13"/>
      <c r="B3384" s="107"/>
      <c r="C3384" s="107"/>
    </row>
    <row r="3385" spans="1:3">
      <c r="A3385" s="13"/>
      <c r="B3385" s="107"/>
      <c r="C3385" s="107"/>
    </row>
    <row r="3386" spans="1:3">
      <c r="A3386" s="13"/>
      <c r="B3386" s="107"/>
      <c r="C3386" s="107"/>
    </row>
    <row r="3387" spans="1:3">
      <c r="A3387" s="13"/>
      <c r="B3387" s="107"/>
      <c r="C3387" s="107"/>
    </row>
    <row r="3388" spans="1:3">
      <c r="A3388" s="13"/>
      <c r="B3388" s="107"/>
      <c r="C3388" s="107"/>
    </row>
    <row r="3389" spans="1:3">
      <c r="A3389" s="13"/>
      <c r="B3389" s="107"/>
      <c r="C3389" s="107"/>
    </row>
    <row r="3390" spans="1:3">
      <c r="A3390" s="13"/>
      <c r="B3390" s="107"/>
      <c r="C3390" s="107"/>
    </row>
    <row r="3391" spans="1:3">
      <c r="A3391" s="13"/>
      <c r="B3391" s="107"/>
      <c r="C3391" s="107"/>
    </row>
    <row r="3392" spans="1:3">
      <c r="A3392" s="13"/>
      <c r="B3392" s="107"/>
      <c r="C3392" s="107"/>
    </row>
    <row r="3393" spans="1:3">
      <c r="A3393" s="13"/>
      <c r="B3393" s="107"/>
      <c r="C3393" s="107"/>
    </row>
    <row r="3394" spans="1:3">
      <c r="A3394" s="13"/>
      <c r="B3394" s="107"/>
      <c r="C3394" s="107"/>
    </row>
    <row r="3395" spans="1:3">
      <c r="A3395" s="13"/>
      <c r="B3395" s="107"/>
      <c r="C3395" s="107"/>
    </row>
    <row r="3396" spans="1:3">
      <c r="A3396" s="13"/>
      <c r="B3396" s="107"/>
      <c r="C3396" s="107"/>
    </row>
    <row r="3397" spans="1:3">
      <c r="A3397" s="13"/>
      <c r="B3397" s="107"/>
      <c r="C3397" s="107"/>
    </row>
    <row r="3398" spans="1:3">
      <c r="A3398" s="13"/>
      <c r="B3398" s="107"/>
      <c r="C3398" s="107"/>
    </row>
    <row r="3399" spans="1:3">
      <c r="A3399" s="13"/>
      <c r="B3399" s="107"/>
      <c r="C3399" s="107"/>
    </row>
    <row r="3400" spans="1:3">
      <c r="A3400" s="13"/>
      <c r="B3400" s="107"/>
      <c r="C3400" s="107"/>
    </row>
    <row r="3401" spans="1:3">
      <c r="A3401" s="13"/>
      <c r="B3401" s="107"/>
      <c r="C3401" s="107"/>
    </row>
    <row r="3402" spans="1:3">
      <c r="A3402" s="13"/>
      <c r="B3402" s="107"/>
      <c r="C3402" s="107"/>
    </row>
    <row r="3403" spans="1:3">
      <c r="A3403" s="13"/>
      <c r="B3403" s="107"/>
      <c r="C3403" s="107"/>
    </row>
    <row r="3404" spans="1:3">
      <c r="A3404" s="13"/>
      <c r="B3404" s="107"/>
      <c r="C3404" s="107"/>
    </row>
    <row r="3405" spans="1:3">
      <c r="A3405" s="13"/>
      <c r="B3405" s="107"/>
      <c r="C3405" s="107"/>
    </row>
    <row r="3406" spans="1:3">
      <c r="A3406" s="13"/>
      <c r="B3406" s="107"/>
      <c r="C3406" s="107"/>
    </row>
    <row r="3407" spans="1:3">
      <c r="A3407" s="13"/>
      <c r="B3407" s="107"/>
      <c r="C3407" s="107"/>
    </row>
    <row r="3408" spans="1:3">
      <c r="A3408" s="13"/>
      <c r="B3408" s="107"/>
      <c r="C3408" s="107"/>
    </row>
    <row r="3409" spans="1:3">
      <c r="A3409" s="13"/>
      <c r="B3409" s="107"/>
      <c r="C3409" s="107"/>
    </row>
    <row r="3410" spans="1:3">
      <c r="A3410" s="13"/>
      <c r="B3410" s="107"/>
      <c r="C3410" s="107"/>
    </row>
    <row r="3411" spans="1:3">
      <c r="A3411" s="13"/>
      <c r="B3411" s="107"/>
      <c r="C3411" s="107"/>
    </row>
    <row r="3412" spans="1:3">
      <c r="A3412" s="13"/>
      <c r="B3412" s="107"/>
      <c r="C3412" s="107"/>
    </row>
    <row r="3413" spans="1:3">
      <c r="A3413" s="13"/>
      <c r="B3413" s="107"/>
      <c r="C3413" s="107"/>
    </row>
    <row r="3414" spans="1:3">
      <c r="A3414" s="13"/>
      <c r="B3414" s="107"/>
      <c r="C3414" s="107"/>
    </row>
    <row r="3415" spans="1:3">
      <c r="A3415" s="13"/>
      <c r="B3415" s="107"/>
      <c r="C3415" s="107"/>
    </row>
    <row r="3416" spans="1:3">
      <c r="A3416" s="13"/>
      <c r="B3416" s="107"/>
      <c r="C3416" s="107"/>
    </row>
    <row r="3417" spans="1:3">
      <c r="A3417" s="13"/>
      <c r="B3417" s="107"/>
      <c r="C3417" s="107"/>
    </row>
    <row r="3418" spans="1:3">
      <c r="A3418" s="13"/>
      <c r="B3418" s="107"/>
      <c r="C3418" s="107"/>
    </row>
    <row r="3419" spans="1:3">
      <c r="A3419" s="13"/>
      <c r="B3419" s="107"/>
      <c r="C3419" s="107"/>
    </row>
    <row r="3420" spans="1:3">
      <c r="A3420" s="13"/>
      <c r="B3420" s="107"/>
      <c r="C3420" s="107"/>
    </row>
    <row r="3421" spans="1:3">
      <c r="A3421" s="13"/>
      <c r="B3421" s="107"/>
      <c r="C3421" s="107"/>
    </row>
    <row r="3422" spans="1:3">
      <c r="A3422" s="13"/>
      <c r="B3422" s="107"/>
      <c r="C3422" s="107"/>
    </row>
    <row r="3423" spans="1:3">
      <c r="A3423" s="13"/>
      <c r="B3423" s="107"/>
      <c r="C3423" s="107"/>
    </row>
    <row r="3424" spans="1:3">
      <c r="A3424" s="13"/>
      <c r="B3424" s="107"/>
      <c r="C3424" s="107"/>
    </row>
    <row r="3425" spans="1:3">
      <c r="A3425" s="13"/>
      <c r="B3425" s="107"/>
      <c r="C3425" s="107"/>
    </row>
    <row r="3426" spans="1:3">
      <c r="A3426" s="13"/>
      <c r="B3426" s="107"/>
      <c r="C3426" s="107"/>
    </row>
    <row r="3427" spans="1:3">
      <c r="A3427" s="13"/>
      <c r="B3427" s="107"/>
      <c r="C3427" s="107"/>
    </row>
    <row r="3428" spans="1:3">
      <c r="A3428" s="13"/>
      <c r="B3428" s="107"/>
      <c r="C3428" s="107"/>
    </row>
    <row r="3429" spans="1:3">
      <c r="A3429" s="13"/>
      <c r="B3429" s="107"/>
      <c r="C3429" s="107"/>
    </row>
    <row r="3430" spans="1:3">
      <c r="A3430" s="13"/>
      <c r="B3430" s="107"/>
      <c r="C3430" s="107"/>
    </row>
    <row r="3431" spans="1:3">
      <c r="A3431" s="13"/>
      <c r="B3431" s="107"/>
      <c r="C3431" s="107"/>
    </row>
    <row r="3432" spans="1:3">
      <c r="A3432" s="13"/>
      <c r="B3432" s="107"/>
      <c r="C3432" s="107"/>
    </row>
    <row r="3433" spans="1:3">
      <c r="A3433" s="13"/>
      <c r="B3433" s="107"/>
      <c r="C3433" s="107"/>
    </row>
    <row r="3434" spans="1:3">
      <c r="A3434" s="13"/>
      <c r="B3434" s="107"/>
      <c r="C3434" s="107"/>
    </row>
    <row r="3435" spans="1:3">
      <c r="A3435" s="13"/>
      <c r="B3435" s="107"/>
      <c r="C3435" s="107"/>
    </row>
    <row r="3436" spans="1:3">
      <c r="A3436" s="13"/>
      <c r="B3436" s="107"/>
      <c r="C3436" s="107"/>
    </row>
    <row r="3437" spans="1:3">
      <c r="A3437" s="13"/>
      <c r="B3437" s="107"/>
      <c r="C3437" s="107"/>
    </row>
    <row r="3438" spans="1:3">
      <c r="A3438" s="13"/>
      <c r="B3438" s="107"/>
      <c r="C3438" s="107"/>
    </row>
    <row r="3439" spans="1:3">
      <c r="A3439" s="13"/>
      <c r="B3439" s="107"/>
      <c r="C3439" s="107"/>
    </row>
    <row r="3440" spans="1:3">
      <c r="A3440" s="13"/>
      <c r="B3440" s="107"/>
      <c r="C3440" s="107"/>
    </row>
    <row r="3441" spans="1:3">
      <c r="A3441" s="13"/>
      <c r="B3441" s="107"/>
      <c r="C3441" s="107"/>
    </row>
    <row r="3442" spans="1:3">
      <c r="A3442" s="13"/>
      <c r="B3442" s="107"/>
      <c r="C3442" s="107"/>
    </row>
    <row r="3443" spans="1:3">
      <c r="A3443" s="13"/>
      <c r="B3443" s="107"/>
      <c r="C3443" s="107"/>
    </row>
    <row r="3444" spans="1:3">
      <c r="A3444" s="13"/>
      <c r="B3444" s="107"/>
      <c r="C3444" s="107"/>
    </row>
    <row r="3445" spans="1:3">
      <c r="A3445" s="13"/>
      <c r="B3445" s="107"/>
      <c r="C3445" s="107"/>
    </row>
    <row r="3446" spans="1:3">
      <c r="A3446" s="13"/>
      <c r="B3446" s="107"/>
      <c r="C3446" s="107"/>
    </row>
    <row r="3447" spans="1:3">
      <c r="A3447" s="13"/>
      <c r="B3447" s="107"/>
      <c r="C3447" s="107"/>
    </row>
    <row r="3448" spans="1:3">
      <c r="A3448" s="13"/>
      <c r="B3448" s="107"/>
      <c r="C3448" s="107"/>
    </row>
    <row r="3449" spans="1:3">
      <c r="A3449" s="13"/>
      <c r="B3449" s="107"/>
      <c r="C3449" s="107"/>
    </row>
    <row r="3450" spans="1:3">
      <c r="A3450" s="13"/>
      <c r="B3450" s="107"/>
      <c r="C3450" s="107"/>
    </row>
    <row r="3451" spans="1:3">
      <c r="A3451" s="13"/>
      <c r="B3451" s="107"/>
      <c r="C3451" s="107"/>
    </row>
    <row r="3452" spans="1:3">
      <c r="A3452" s="13"/>
      <c r="B3452" s="107"/>
      <c r="C3452" s="107"/>
    </row>
    <row r="3453" spans="1:3">
      <c r="A3453" s="13"/>
      <c r="B3453" s="107"/>
      <c r="C3453" s="107"/>
    </row>
    <row r="3454" spans="1:3">
      <c r="A3454" s="13"/>
      <c r="B3454" s="107"/>
      <c r="C3454" s="107"/>
    </row>
    <row r="3455" spans="1:3">
      <c r="A3455" s="13"/>
      <c r="B3455" s="107"/>
      <c r="C3455" s="107"/>
    </row>
    <row r="3456" spans="1:3">
      <c r="A3456" s="13"/>
      <c r="B3456" s="107"/>
      <c r="C3456" s="107"/>
    </row>
    <row r="3457" spans="1:3">
      <c r="A3457" s="13"/>
      <c r="B3457" s="107"/>
      <c r="C3457" s="107"/>
    </row>
    <row r="3458" spans="1:3">
      <c r="A3458" s="13"/>
      <c r="B3458" s="107"/>
      <c r="C3458" s="107"/>
    </row>
    <row r="3459" spans="1:3">
      <c r="A3459" s="13"/>
      <c r="B3459" s="107"/>
      <c r="C3459" s="107"/>
    </row>
    <row r="3460" spans="1:3">
      <c r="A3460" s="13"/>
      <c r="B3460" s="107"/>
      <c r="C3460" s="107"/>
    </row>
    <row r="3461" spans="1:3">
      <c r="A3461" s="13"/>
      <c r="B3461" s="107"/>
      <c r="C3461" s="107"/>
    </row>
    <row r="3462" spans="1:3">
      <c r="A3462" s="13"/>
      <c r="B3462" s="107"/>
      <c r="C3462" s="107"/>
    </row>
    <row r="3463" spans="1:3">
      <c r="A3463" s="13"/>
      <c r="B3463" s="107"/>
      <c r="C3463" s="107"/>
    </row>
    <row r="3464" spans="1:3">
      <c r="A3464" s="13"/>
      <c r="B3464" s="107"/>
      <c r="C3464" s="107"/>
    </row>
    <row r="3465" spans="1:3">
      <c r="A3465" s="13"/>
      <c r="B3465" s="107"/>
      <c r="C3465" s="107"/>
    </row>
    <row r="3466" spans="1:3">
      <c r="A3466" s="13"/>
      <c r="B3466" s="107"/>
      <c r="C3466" s="107"/>
    </row>
    <row r="3467" spans="1:3">
      <c r="A3467" s="13"/>
      <c r="B3467" s="107"/>
      <c r="C3467" s="107"/>
    </row>
    <row r="3468" spans="1:3">
      <c r="A3468" s="13"/>
      <c r="B3468" s="107"/>
      <c r="C3468" s="107"/>
    </row>
    <row r="3469" spans="1:3">
      <c r="A3469" s="13"/>
      <c r="B3469" s="107"/>
      <c r="C3469" s="107"/>
    </row>
    <row r="3470" spans="1:3">
      <c r="A3470" s="13"/>
      <c r="B3470" s="107"/>
      <c r="C3470" s="107"/>
    </row>
    <row r="3471" spans="1:3">
      <c r="A3471" s="13"/>
      <c r="B3471" s="107"/>
      <c r="C3471" s="107"/>
    </row>
    <row r="3472" spans="1:3">
      <c r="A3472" s="13"/>
      <c r="B3472" s="107"/>
      <c r="C3472" s="107"/>
    </row>
    <row r="3473" spans="1:3">
      <c r="A3473" s="13"/>
      <c r="B3473" s="107"/>
      <c r="C3473" s="107"/>
    </row>
    <row r="3474" spans="1:3">
      <c r="A3474" s="13"/>
      <c r="B3474" s="107"/>
      <c r="C3474" s="107"/>
    </row>
    <row r="3475" spans="1:3">
      <c r="A3475" s="13"/>
      <c r="B3475" s="107"/>
      <c r="C3475" s="107"/>
    </row>
    <row r="3476" spans="1:3">
      <c r="A3476" s="13"/>
      <c r="B3476" s="107"/>
      <c r="C3476" s="107"/>
    </row>
    <row r="3477" spans="1:3">
      <c r="A3477" s="13"/>
      <c r="B3477" s="107"/>
      <c r="C3477" s="107"/>
    </row>
    <row r="3478" spans="1:3">
      <c r="A3478" s="13"/>
      <c r="B3478" s="107"/>
      <c r="C3478" s="107"/>
    </row>
    <row r="3479" spans="1:3">
      <c r="A3479" s="13"/>
      <c r="B3479" s="107"/>
      <c r="C3479" s="107"/>
    </row>
    <row r="3480" spans="1:3">
      <c r="A3480" s="13"/>
      <c r="B3480" s="107"/>
      <c r="C3480" s="107"/>
    </row>
    <row r="3481" spans="1:3">
      <c r="A3481" s="13"/>
      <c r="B3481" s="107"/>
      <c r="C3481" s="107"/>
    </row>
    <row r="3482" spans="1:3">
      <c r="A3482" s="13"/>
      <c r="B3482" s="107"/>
      <c r="C3482" s="107"/>
    </row>
    <row r="3483" spans="1:3">
      <c r="A3483" s="13"/>
      <c r="B3483" s="107"/>
      <c r="C3483" s="107"/>
    </row>
    <row r="3484" spans="1:3">
      <c r="A3484" s="13"/>
      <c r="B3484" s="107"/>
      <c r="C3484" s="107"/>
    </row>
    <row r="3485" spans="1:3">
      <c r="A3485" s="13"/>
      <c r="B3485" s="107"/>
      <c r="C3485" s="107"/>
    </row>
    <row r="3486" spans="1:3">
      <c r="A3486" s="13"/>
      <c r="B3486" s="107"/>
      <c r="C3486" s="107"/>
    </row>
    <row r="3487" spans="1:3">
      <c r="A3487" s="13"/>
      <c r="B3487" s="107"/>
      <c r="C3487" s="107"/>
    </row>
    <row r="3488" spans="1:3">
      <c r="A3488" s="13"/>
      <c r="B3488" s="107"/>
      <c r="C3488" s="107"/>
    </row>
    <row r="3489" spans="1:3">
      <c r="A3489" s="13"/>
      <c r="B3489" s="107"/>
      <c r="C3489" s="107"/>
    </row>
    <row r="3490" spans="1:3">
      <c r="A3490" s="13"/>
      <c r="B3490" s="107"/>
      <c r="C3490" s="107"/>
    </row>
    <row r="3491" spans="1:3">
      <c r="A3491" s="13"/>
      <c r="B3491" s="107"/>
      <c r="C3491" s="107"/>
    </row>
    <row r="3492" spans="1:3">
      <c r="A3492" s="13"/>
      <c r="B3492" s="107"/>
      <c r="C3492" s="107"/>
    </row>
    <row r="3493" spans="1:3">
      <c r="A3493" s="13"/>
      <c r="B3493" s="107"/>
      <c r="C3493" s="107"/>
    </row>
    <row r="3494" spans="1:3">
      <c r="A3494" s="13"/>
      <c r="B3494" s="107"/>
      <c r="C3494" s="107"/>
    </row>
    <row r="3495" spans="1:3">
      <c r="A3495" s="13"/>
      <c r="B3495" s="107"/>
      <c r="C3495" s="107"/>
    </row>
    <row r="3496" spans="1:3">
      <c r="A3496" s="13"/>
      <c r="B3496" s="107"/>
      <c r="C3496" s="107"/>
    </row>
    <row r="3497" spans="1:3">
      <c r="A3497" s="13"/>
      <c r="B3497" s="107"/>
      <c r="C3497" s="107"/>
    </row>
    <row r="3498" spans="1:3">
      <c r="A3498" s="13"/>
      <c r="B3498" s="107"/>
      <c r="C3498" s="107"/>
    </row>
    <row r="3499" spans="1:3">
      <c r="A3499" s="13"/>
      <c r="B3499" s="107"/>
      <c r="C3499" s="107"/>
    </row>
    <row r="3500" spans="1:3">
      <c r="A3500" s="13"/>
      <c r="B3500" s="107"/>
      <c r="C3500" s="107"/>
    </row>
    <row r="3501" spans="1:3">
      <c r="A3501" s="13"/>
      <c r="B3501" s="107"/>
      <c r="C3501" s="107"/>
    </row>
    <row r="3502" spans="1:3">
      <c r="A3502" s="13"/>
      <c r="B3502" s="107"/>
      <c r="C3502" s="107"/>
    </row>
    <row r="3503" spans="1:3">
      <c r="A3503" s="13"/>
      <c r="B3503" s="107"/>
      <c r="C3503" s="107"/>
    </row>
    <row r="3504" spans="1:3">
      <c r="A3504" s="13"/>
      <c r="B3504" s="107"/>
      <c r="C3504" s="107"/>
    </row>
    <row r="3505" spans="1:3">
      <c r="A3505" s="13"/>
      <c r="B3505" s="107"/>
      <c r="C3505" s="107"/>
    </row>
    <row r="3506" spans="1:3">
      <c r="A3506" s="13"/>
      <c r="B3506" s="107"/>
      <c r="C3506" s="107"/>
    </row>
    <row r="3507" spans="1:3">
      <c r="A3507" s="13"/>
      <c r="B3507" s="107"/>
      <c r="C3507" s="107"/>
    </row>
    <row r="3508" spans="1:3">
      <c r="A3508" s="13"/>
      <c r="B3508" s="107"/>
      <c r="C3508" s="107"/>
    </row>
    <row r="3509" spans="1:3">
      <c r="A3509" s="13"/>
      <c r="B3509" s="107"/>
      <c r="C3509" s="107"/>
    </row>
    <row r="3510" spans="1:3">
      <c r="A3510" s="13"/>
      <c r="B3510" s="107"/>
      <c r="C3510" s="107"/>
    </row>
    <row r="3511" spans="1:3">
      <c r="A3511" s="13"/>
      <c r="B3511" s="107"/>
      <c r="C3511" s="107"/>
    </row>
    <row r="3512" spans="1:3">
      <c r="A3512" s="13"/>
      <c r="B3512" s="107"/>
      <c r="C3512" s="107"/>
    </row>
    <row r="3513" spans="1:3">
      <c r="A3513" s="13"/>
      <c r="B3513" s="107"/>
      <c r="C3513" s="107"/>
    </row>
    <row r="3514" spans="1:3">
      <c r="A3514" s="13"/>
      <c r="B3514" s="107"/>
      <c r="C3514" s="107"/>
    </row>
    <row r="3515" spans="1:3">
      <c r="A3515" s="13"/>
      <c r="B3515" s="107"/>
      <c r="C3515" s="107"/>
    </row>
    <row r="3516" spans="1:3">
      <c r="A3516" s="13"/>
      <c r="B3516" s="107"/>
      <c r="C3516" s="107"/>
    </row>
    <row r="3517" spans="1:3">
      <c r="A3517" s="13"/>
      <c r="B3517" s="107"/>
      <c r="C3517" s="107"/>
    </row>
    <row r="3518" spans="1:3">
      <c r="A3518" s="13"/>
      <c r="B3518" s="107"/>
      <c r="C3518" s="107"/>
    </row>
    <row r="3519" spans="1:3">
      <c r="A3519" s="13"/>
      <c r="B3519" s="107"/>
      <c r="C3519" s="107"/>
    </row>
    <row r="3520" spans="1:3">
      <c r="A3520" s="13"/>
      <c r="B3520" s="107"/>
      <c r="C3520" s="107"/>
    </row>
    <row r="3521" spans="1:3">
      <c r="A3521" s="13"/>
      <c r="B3521" s="107"/>
      <c r="C3521" s="107"/>
    </row>
    <row r="3522" spans="1:3">
      <c r="A3522" s="13"/>
      <c r="B3522" s="107"/>
      <c r="C3522" s="107"/>
    </row>
    <row r="3523" spans="1:3">
      <c r="A3523" s="13"/>
      <c r="B3523" s="107"/>
      <c r="C3523" s="107"/>
    </row>
    <row r="3524" spans="1:3">
      <c r="A3524" s="13"/>
      <c r="B3524" s="107"/>
      <c r="C3524" s="107"/>
    </row>
    <row r="3525" spans="1:3">
      <c r="A3525" s="13"/>
      <c r="B3525" s="107"/>
      <c r="C3525" s="107"/>
    </row>
    <row r="3526" spans="1:3">
      <c r="A3526" s="13"/>
      <c r="B3526" s="107"/>
      <c r="C3526" s="107"/>
    </row>
    <row r="3527" spans="1:3">
      <c r="A3527" s="13"/>
      <c r="B3527" s="107"/>
      <c r="C3527" s="107"/>
    </row>
    <row r="3528" spans="1:3">
      <c r="A3528" s="13"/>
      <c r="B3528" s="107"/>
      <c r="C3528" s="107"/>
    </row>
    <row r="3529" spans="1:3">
      <c r="A3529" s="13"/>
      <c r="B3529" s="107"/>
      <c r="C3529" s="107"/>
    </row>
    <row r="3530" spans="1:3">
      <c r="A3530" s="13"/>
      <c r="B3530" s="107"/>
      <c r="C3530" s="107"/>
    </row>
    <row r="3531" spans="1:3">
      <c r="A3531" s="13"/>
      <c r="B3531" s="107"/>
      <c r="C3531" s="107"/>
    </row>
    <row r="3532" spans="1:3">
      <c r="A3532" s="13"/>
      <c r="B3532" s="107"/>
      <c r="C3532" s="107"/>
    </row>
    <row r="3533" spans="1:3">
      <c r="A3533" s="13"/>
      <c r="B3533" s="107"/>
      <c r="C3533" s="107"/>
    </row>
    <row r="3534" spans="1:3">
      <c r="A3534" s="13"/>
      <c r="B3534" s="107"/>
      <c r="C3534" s="107"/>
    </row>
    <row r="3535" spans="1:3">
      <c r="A3535" s="13"/>
      <c r="B3535" s="107"/>
      <c r="C3535" s="107"/>
    </row>
    <row r="3536" spans="1:3">
      <c r="A3536" s="13"/>
      <c r="B3536" s="107"/>
      <c r="C3536" s="107"/>
    </row>
    <row r="3537" spans="1:3">
      <c r="A3537" s="13"/>
      <c r="B3537" s="107"/>
      <c r="C3537" s="107"/>
    </row>
    <row r="3538" spans="1:3">
      <c r="A3538" s="13"/>
      <c r="B3538" s="107"/>
      <c r="C3538" s="107"/>
    </row>
    <row r="3539" spans="1:3">
      <c r="A3539" s="13"/>
      <c r="B3539" s="107"/>
      <c r="C3539" s="107"/>
    </row>
    <row r="3540" spans="1:3">
      <c r="A3540" s="13"/>
      <c r="B3540" s="107"/>
      <c r="C3540" s="107"/>
    </row>
    <row r="3541" spans="1:3">
      <c r="A3541" s="13"/>
      <c r="B3541" s="107"/>
      <c r="C3541" s="107"/>
    </row>
    <row r="3542" spans="1:3">
      <c r="A3542" s="13"/>
      <c r="B3542" s="107"/>
      <c r="C3542" s="107"/>
    </row>
    <row r="3543" spans="1:3">
      <c r="A3543" s="13"/>
      <c r="B3543" s="107"/>
      <c r="C3543" s="107"/>
    </row>
    <row r="3544" spans="1:3">
      <c r="A3544" s="13"/>
      <c r="B3544" s="107"/>
      <c r="C3544" s="107"/>
    </row>
    <row r="3545" spans="1:3">
      <c r="A3545" s="13"/>
      <c r="B3545" s="107"/>
      <c r="C3545" s="107"/>
    </row>
    <row r="3546" spans="1:3">
      <c r="A3546" s="13"/>
      <c r="B3546" s="107"/>
      <c r="C3546" s="107"/>
    </row>
    <row r="3547" spans="1:3">
      <c r="A3547" s="13"/>
      <c r="B3547" s="107"/>
      <c r="C3547" s="107"/>
    </row>
    <row r="3548" spans="1:3">
      <c r="A3548" s="13"/>
      <c r="B3548" s="107"/>
      <c r="C3548" s="107"/>
    </row>
    <row r="3549" spans="1:3">
      <c r="A3549" s="13"/>
      <c r="B3549" s="107"/>
      <c r="C3549" s="107"/>
    </row>
    <row r="3550" spans="1:3">
      <c r="A3550" s="13"/>
      <c r="B3550" s="107"/>
      <c r="C3550" s="107"/>
    </row>
    <row r="3551" spans="1:3">
      <c r="A3551" s="13"/>
      <c r="B3551" s="107"/>
      <c r="C3551" s="107"/>
    </row>
    <row r="3552" spans="1:3">
      <c r="A3552" s="13"/>
      <c r="B3552" s="107"/>
      <c r="C3552" s="107"/>
    </row>
    <row r="3553" spans="1:3">
      <c r="A3553" s="13"/>
      <c r="B3553" s="107"/>
      <c r="C3553" s="107"/>
    </row>
    <row r="3554" spans="1:3">
      <c r="A3554" s="13"/>
      <c r="B3554" s="107"/>
      <c r="C3554" s="107"/>
    </row>
    <row r="3555" spans="1:3">
      <c r="A3555" s="13"/>
      <c r="B3555" s="107"/>
      <c r="C3555" s="107"/>
    </row>
    <row r="3556" spans="1:3">
      <c r="A3556" s="13"/>
      <c r="B3556" s="107"/>
      <c r="C3556" s="107"/>
    </row>
    <row r="3557" spans="1:3">
      <c r="A3557" s="13"/>
      <c r="B3557" s="107"/>
      <c r="C3557" s="107"/>
    </row>
    <row r="3558" spans="1:3">
      <c r="A3558" s="13"/>
      <c r="B3558" s="107"/>
      <c r="C3558" s="107"/>
    </row>
    <row r="3559" spans="1:3">
      <c r="A3559" s="13"/>
      <c r="B3559" s="107"/>
      <c r="C3559" s="107"/>
    </row>
    <row r="3560" spans="1:3">
      <c r="A3560" s="13"/>
      <c r="B3560" s="107"/>
      <c r="C3560" s="107"/>
    </row>
    <row r="3561" spans="1:3">
      <c r="A3561" s="13"/>
      <c r="B3561" s="107"/>
      <c r="C3561" s="107"/>
    </row>
    <row r="3562" spans="1:3">
      <c r="A3562" s="13"/>
      <c r="B3562" s="107"/>
      <c r="C3562" s="107"/>
    </row>
    <row r="3563" spans="1:3">
      <c r="A3563" s="13"/>
      <c r="B3563" s="107"/>
      <c r="C3563" s="107"/>
    </row>
    <row r="3564" spans="1:3">
      <c r="A3564" s="13"/>
      <c r="B3564" s="107"/>
      <c r="C3564" s="107"/>
    </row>
    <row r="3565" spans="1:3">
      <c r="A3565" s="13"/>
      <c r="B3565" s="107"/>
      <c r="C3565" s="107"/>
    </row>
    <row r="3566" spans="1:3">
      <c r="A3566" s="13"/>
      <c r="B3566" s="107"/>
      <c r="C3566" s="107"/>
    </row>
    <row r="3567" spans="1:3">
      <c r="A3567" s="13"/>
      <c r="B3567" s="107"/>
      <c r="C3567" s="107"/>
    </row>
    <row r="3568" spans="1:3">
      <c r="A3568" s="13"/>
      <c r="B3568" s="107"/>
      <c r="C3568" s="107"/>
    </row>
    <row r="3569" spans="1:3">
      <c r="A3569" s="13"/>
      <c r="B3569" s="107"/>
      <c r="C3569" s="107"/>
    </row>
    <row r="3570" spans="1:3">
      <c r="A3570" s="13"/>
      <c r="B3570" s="107"/>
      <c r="C3570" s="107"/>
    </row>
    <row r="3571" spans="1:3">
      <c r="A3571" s="13"/>
      <c r="B3571" s="107"/>
      <c r="C3571" s="107"/>
    </row>
    <row r="3572" spans="1:3">
      <c r="A3572" s="13"/>
      <c r="B3572" s="107"/>
      <c r="C3572" s="107"/>
    </row>
    <row r="3573" spans="1:3">
      <c r="A3573" s="13"/>
      <c r="B3573" s="107"/>
      <c r="C3573" s="107"/>
    </row>
    <row r="3574" spans="1:3">
      <c r="A3574" s="13"/>
      <c r="B3574" s="107"/>
      <c r="C3574" s="107"/>
    </row>
    <row r="3575" spans="1:3">
      <c r="A3575" s="13"/>
      <c r="B3575" s="107"/>
      <c r="C3575" s="107"/>
    </row>
    <row r="3576" spans="1:3">
      <c r="A3576" s="13"/>
      <c r="B3576" s="107"/>
      <c r="C3576" s="107"/>
    </row>
    <row r="3577" spans="1:3">
      <c r="A3577" s="13"/>
      <c r="B3577" s="107"/>
      <c r="C3577" s="107"/>
    </row>
    <row r="3578" spans="1:3">
      <c r="A3578" s="13"/>
      <c r="B3578" s="107"/>
      <c r="C3578" s="107"/>
    </row>
    <row r="3579" spans="1:3">
      <c r="A3579" s="13"/>
      <c r="B3579" s="107"/>
      <c r="C3579" s="107"/>
    </row>
    <row r="3580" spans="1:3">
      <c r="A3580" s="13"/>
      <c r="B3580" s="107"/>
      <c r="C3580" s="107"/>
    </row>
    <row r="3581" spans="1:3">
      <c r="A3581" s="13"/>
      <c r="B3581" s="107"/>
      <c r="C3581" s="107"/>
    </row>
    <row r="3582" spans="1:3">
      <c r="A3582" s="13"/>
      <c r="B3582" s="107"/>
      <c r="C3582" s="107"/>
    </row>
    <row r="3583" spans="1:3">
      <c r="A3583" s="13"/>
      <c r="B3583" s="107"/>
      <c r="C3583" s="107"/>
    </row>
    <row r="3584" spans="1:3">
      <c r="A3584" s="13"/>
      <c r="B3584" s="107"/>
      <c r="C3584" s="107"/>
    </row>
    <row r="3585" spans="1:3">
      <c r="A3585" s="13"/>
      <c r="B3585" s="107"/>
      <c r="C3585" s="107"/>
    </row>
    <row r="3586" spans="1:3">
      <c r="A3586" s="13"/>
      <c r="B3586" s="107"/>
      <c r="C3586" s="107"/>
    </row>
    <row r="3587" spans="1:3">
      <c r="A3587" s="13"/>
      <c r="B3587" s="107"/>
      <c r="C3587" s="107"/>
    </row>
    <row r="3588" spans="1:3">
      <c r="A3588" s="13"/>
      <c r="B3588" s="107"/>
      <c r="C3588" s="107"/>
    </row>
    <row r="3589" spans="1:3">
      <c r="A3589" s="13"/>
      <c r="B3589" s="107"/>
      <c r="C3589" s="107"/>
    </row>
    <row r="3590" spans="1:3">
      <c r="A3590" s="13"/>
      <c r="B3590" s="107"/>
      <c r="C3590" s="107"/>
    </row>
    <row r="3591" spans="1:3">
      <c r="A3591" s="13"/>
      <c r="B3591" s="107"/>
      <c r="C3591" s="107"/>
    </row>
    <row r="3592" spans="1:3">
      <c r="A3592" s="13"/>
      <c r="B3592" s="107"/>
      <c r="C3592" s="107"/>
    </row>
    <row r="3593" spans="1:3">
      <c r="A3593" s="13"/>
      <c r="B3593" s="107"/>
      <c r="C3593" s="107"/>
    </row>
    <row r="3594" spans="1:3">
      <c r="A3594" s="13"/>
      <c r="B3594" s="107"/>
      <c r="C3594" s="107"/>
    </row>
    <row r="3595" spans="1:3">
      <c r="A3595" s="13"/>
      <c r="B3595" s="107"/>
      <c r="C3595" s="107"/>
    </row>
    <row r="3596" spans="1:3">
      <c r="A3596" s="13"/>
      <c r="B3596" s="107"/>
      <c r="C3596" s="107"/>
    </row>
    <row r="3597" spans="1:3">
      <c r="A3597" s="13"/>
      <c r="B3597" s="107"/>
      <c r="C3597" s="107"/>
    </row>
    <row r="3598" spans="1:3">
      <c r="A3598" s="13"/>
      <c r="B3598" s="107"/>
      <c r="C3598" s="107"/>
    </row>
    <row r="3599" spans="1:3">
      <c r="A3599" s="13"/>
      <c r="B3599" s="107"/>
      <c r="C3599" s="107"/>
    </row>
    <row r="3600" spans="1:3">
      <c r="A3600" s="13"/>
      <c r="B3600" s="107"/>
      <c r="C3600" s="107"/>
    </row>
    <row r="3601" spans="1:3">
      <c r="A3601" s="13"/>
      <c r="B3601" s="107"/>
      <c r="C3601" s="107"/>
    </row>
    <row r="3602" spans="1:3">
      <c r="A3602" s="13"/>
      <c r="B3602" s="107"/>
      <c r="C3602" s="107"/>
    </row>
    <row r="3603" spans="1:3">
      <c r="A3603" s="13"/>
      <c r="B3603" s="107"/>
      <c r="C3603" s="107"/>
    </row>
    <row r="3604" spans="1:3">
      <c r="A3604" s="13"/>
      <c r="B3604" s="107"/>
      <c r="C3604" s="107"/>
    </row>
    <row r="3605" spans="1:3">
      <c r="A3605" s="13"/>
      <c r="B3605" s="107"/>
      <c r="C3605" s="107"/>
    </row>
    <row r="3606" spans="1:3">
      <c r="A3606" s="13"/>
      <c r="B3606" s="107"/>
      <c r="C3606" s="107"/>
    </row>
    <row r="3607" spans="1:3">
      <c r="A3607" s="13"/>
      <c r="B3607" s="107"/>
      <c r="C3607" s="107"/>
    </row>
    <row r="3608" spans="1:3">
      <c r="A3608" s="13"/>
      <c r="B3608" s="107"/>
      <c r="C3608" s="107"/>
    </row>
    <row r="3609" spans="1:3">
      <c r="A3609" s="13"/>
      <c r="B3609" s="107"/>
      <c r="C3609" s="107"/>
    </row>
    <row r="3610" spans="1:3">
      <c r="A3610" s="13"/>
      <c r="B3610" s="107"/>
      <c r="C3610" s="107"/>
    </row>
    <row r="3611" spans="1:3">
      <c r="A3611" s="13"/>
      <c r="B3611" s="107"/>
      <c r="C3611" s="107"/>
    </row>
    <row r="3612" spans="1:3">
      <c r="A3612" s="13"/>
      <c r="B3612" s="107"/>
      <c r="C3612" s="107"/>
    </row>
    <row r="3613" spans="1:3">
      <c r="A3613" s="13"/>
      <c r="B3613" s="107"/>
      <c r="C3613" s="107"/>
    </row>
    <row r="3614" spans="1:3">
      <c r="A3614" s="13"/>
      <c r="B3614" s="107"/>
      <c r="C3614" s="107"/>
    </row>
    <row r="3615" spans="1:3">
      <c r="A3615" s="13"/>
      <c r="B3615" s="107"/>
      <c r="C3615" s="107"/>
    </row>
    <row r="3616" spans="1:3">
      <c r="A3616" s="13"/>
      <c r="B3616" s="107"/>
      <c r="C3616" s="107"/>
    </row>
    <row r="3617" spans="1:3">
      <c r="A3617" s="13"/>
      <c r="B3617" s="107"/>
      <c r="C3617" s="107"/>
    </row>
    <row r="3618" spans="1:3">
      <c r="A3618" s="13"/>
      <c r="B3618" s="107"/>
      <c r="C3618" s="107"/>
    </row>
    <row r="3619" spans="1:3">
      <c r="A3619" s="13"/>
      <c r="B3619" s="107"/>
      <c r="C3619" s="107"/>
    </row>
    <row r="3620" spans="1:3">
      <c r="A3620" s="13"/>
      <c r="B3620" s="107"/>
      <c r="C3620" s="107"/>
    </row>
    <row r="3621" spans="1:3">
      <c r="A3621" s="13"/>
      <c r="B3621" s="107"/>
      <c r="C3621" s="107"/>
    </row>
    <row r="3622" spans="1:3">
      <c r="A3622" s="13"/>
      <c r="B3622" s="107"/>
      <c r="C3622" s="107"/>
    </row>
    <row r="3623" spans="1:3">
      <c r="A3623" s="13"/>
      <c r="B3623" s="107"/>
      <c r="C3623" s="107"/>
    </row>
    <row r="3624" spans="1:3">
      <c r="A3624" s="13"/>
      <c r="B3624" s="107"/>
      <c r="C3624" s="107"/>
    </row>
    <row r="3625" spans="1:3">
      <c r="A3625" s="13"/>
      <c r="B3625" s="107"/>
      <c r="C3625" s="107"/>
    </row>
    <row r="3626" spans="1:3">
      <c r="A3626" s="13"/>
      <c r="B3626" s="107"/>
      <c r="C3626" s="107"/>
    </row>
    <row r="3627" spans="1:3">
      <c r="A3627" s="13"/>
      <c r="B3627" s="107"/>
      <c r="C3627" s="107"/>
    </row>
    <row r="3628" spans="1:3">
      <c r="A3628" s="13"/>
      <c r="B3628" s="107"/>
      <c r="C3628" s="107"/>
    </row>
    <row r="3629" spans="1:3">
      <c r="A3629" s="13"/>
      <c r="B3629" s="107"/>
      <c r="C3629" s="107"/>
    </row>
    <row r="3630" spans="1:3">
      <c r="A3630" s="13"/>
      <c r="B3630" s="107"/>
      <c r="C3630" s="107"/>
    </row>
    <row r="3631" spans="1:3">
      <c r="A3631" s="13"/>
      <c r="B3631" s="107"/>
      <c r="C3631" s="107"/>
    </row>
    <row r="3632" spans="1:3">
      <c r="A3632" s="13"/>
      <c r="B3632" s="107"/>
      <c r="C3632" s="107"/>
    </row>
    <row r="3633" spans="1:3">
      <c r="A3633" s="13"/>
      <c r="B3633" s="107"/>
      <c r="C3633" s="107"/>
    </row>
    <row r="3634" spans="1:3">
      <c r="A3634" s="13"/>
      <c r="B3634" s="107"/>
      <c r="C3634" s="107"/>
    </row>
    <row r="3635" spans="1:3">
      <c r="A3635" s="13"/>
      <c r="B3635" s="107"/>
      <c r="C3635" s="107"/>
    </row>
    <row r="3636" spans="1:3">
      <c r="A3636" s="13"/>
      <c r="B3636" s="107"/>
      <c r="C3636" s="107"/>
    </row>
    <row r="3637" spans="1:3">
      <c r="A3637" s="13"/>
      <c r="B3637" s="107"/>
      <c r="C3637" s="107"/>
    </row>
    <row r="3638" spans="1:3">
      <c r="A3638" s="13"/>
      <c r="B3638" s="107"/>
      <c r="C3638" s="107"/>
    </row>
    <row r="3639" spans="1:3">
      <c r="A3639" s="13"/>
      <c r="B3639" s="107"/>
      <c r="C3639" s="107"/>
    </row>
    <row r="3640" spans="1:3">
      <c r="A3640" s="13"/>
      <c r="B3640" s="107"/>
      <c r="C3640" s="107"/>
    </row>
    <row r="3641" spans="1:3">
      <c r="A3641" s="13"/>
      <c r="B3641" s="107"/>
      <c r="C3641" s="107"/>
    </row>
    <row r="3642" spans="1:3">
      <c r="A3642" s="13"/>
      <c r="B3642" s="107"/>
      <c r="C3642" s="107"/>
    </row>
    <row r="3643" spans="1:3">
      <c r="A3643" s="13"/>
      <c r="B3643" s="107"/>
      <c r="C3643" s="107"/>
    </row>
    <row r="3644" spans="1:3">
      <c r="A3644" s="13"/>
      <c r="B3644" s="107"/>
      <c r="C3644" s="107"/>
    </row>
    <row r="3645" spans="1:3">
      <c r="A3645" s="13"/>
      <c r="B3645" s="107"/>
      <c r="C3645" s="107"/>
    </row>
    <row r="3646" spans="1:3">
      <c r="A3646" s="13"/>
      <c r="B3646" s="107"/>
      <c r="C3646" s="107"/>
    </row>
    <row r="3647" spans="1:3">
      <c r="A3647" s="13"/>
      <c r="B3647" s="107"/>
      <c r="C3647" s="107"/>
    </row>
    <row r="3648" spans="1:3">
      <c r="A3648" s="13"/>
      <c r="B3648" s="107"/>
      <c r="C3648" s="107"/>
    </row>
    <row r="3649" spans="1:3">
      <c r="A3649" s="13"/>
      <c r="B3649" s="107"/>
      <c r="C3649" s="107"/>
    </row>
    <row r="3650" spans="1:3">
      <c r="A3650" s="13"/>
      <c r="B3650" s="107"/>
      <c r="C3650" s="107"/>
    </row>
    <row r="3651" spans="1:3">
      <c r="A3651" s="13"/>
      <c r="B3651" s="107"/>
      <c r="C3651" s="107"/>
    </row>
    <row r="3652" spans="1:3">
      <c r="A3652" s="13"/>
      <c r="B3652" s="107"/>
      <c r="C3652" s="107"/>
    </row>
    <row r="3653" spans="1:3">
      <c r="A3653" s="13"/>
      <c r="B3653" s="107"/>
      <c r="C3653" s="107"/>
    </row>
    <row r="3654" spans="1:3">
      <c r="A3654" s="13"/>
      <c r="B3654" s="107"/>
      <c r="C3654" s="107"/>
    </row>
    <row r="3655" spans="1:3">
      <c r="A3655" s="13"/>
      <c r="B3655" s="107"/>
      <c r="C3655" s="107"/>
    </row>
    <row r="3656" spans="1:3">
      <c r="A3656" s="13"/>
      <c r="B3656" s="107"/>
      <c r="C3656" s="107"/>
    </row>
    <row r="3657" spans="1:3">
      <c r="A3657" s="13"/>
      <c r="B3657" s="107"/>
      <c r="C3657" s="107"/>
    </row>
    <row r="3658" spans="1:3">
      <c r="A3658" s="13"/>
      <c r="B3658" s="107"/>
      <c r="C3658" s="107"/>
    </row>
    <row r="3659" spans="1:3">
      <c r="A3659" s="13"/>
      <c r="B3659" s="107"/>
      <c r="C3659" s="107"/>
    </row>
    <row r="3660" spans="1:3">
      <c r="A3660" s="13"/>
      <c r="B3660" s="107"/>
      <c r="C3660" s="107"/>
    </row>
    <row r="3661" spans="1:3">
      <c r="A3661" s="13"/>
      <c r="B3661" s="107"/>
      <c r="C3661" s="107"/>
    </row>
    <row r="3662" spans="1:3">
      <c r="A3662" s="13"/>
      <c r="B3662" s="107"/>
      <c r="C3662" s="107"/>
    </row>
    <row r="3663" spans="1:3">
      <c r="A3663" s="13"/>
      <c r="B3663" s="107"/>
      <c r="C3663" s="107"/>
    </row>
    <row r="3664" spans="1:3">
      <c r="A3664" s="13"/>
      <c r="B3664" s="107"/>
      <c r="C3664" s="107"/>
    </row>
    <row r="3665" spans="1:3">
      <c r="A3665" s="13"/>
      <c r="B3665" s="107"/>
      <c r="C3665" s="107"/>
    </row>
    <row r="3666" spans="1:3">
      <c r="A3666" s="13"/>
      <c r="B3666" s="107"/>
      <c r="C3666" s="107"/>
    </row>
    <row r="3667" spans="1:3">
      <c r="A3667" s="13"/>
      <c r="B3667" s="107"/>
      <c r="C3667" s="107"/>
    </row>
    <row r="3668" spans="1:3">
      <c r="A3668" s="13"/>
      <c r="B3668" s="107"/>
      <c r="C3668" s="107"/>
    </row>
    <row r="3669" spans="1:3">
      <c r="A3669" s="13"/>
      <c r="B3669" s="107"/>
      <c r="C3669" s="107"/>
    </row>
    <row r="3670" spans="1:3">
      <c r="A3670" s="13"/>
      <c r="B3670" s="107"/>
      <c r="C3670" s="107"/>
    </row>
    <row r="3671" spans="1:3">
      <c r="A3671" s="13"/>
      <c r="B3671" s="107"/>
      <c r="C3671" s="107"/>
    </row>
    <row r="3672" spans="1:3">
      <c r="A3672" s="13"/>
      <c r="B3672" s="107"/>
      <c r="C3672" s="107"/>
    </row>
    <row r="3673" spans="1:3">
      <c r="A3673" s="13"/>
      <c r="B3673" s="107"/>
      <c r="C3673" s="107"/>
    </row>
    <row r="3674" spans="1:3">
      <c r="A3674" s="13"/>
      <c r="B3674" s="107"/>
      <c r="C3674" s="107"/>
    </row>
    <row r="3675" spans="1:3">
      <c r="A3675" s="13"/>
      <c r="B3675" s="107"/>
      <c r="C3675" s="107"/>
    </row>
    <row r="3676" spans="1:3">
      <c r="A3676" s="13"/>
      <c r="B3676" s="107"/>
      <c r="C3676" s="107"/>
    </row>
    <row r="3677" spans="1:3">
      <c r="A3677" s="13"/>
      <c r="B3677" s="107"/>
      <c r="C3677" s="107"/>
    </row>
    <row r="3678" spans="1:3">
      <c r="A3678" s="13"/>
      <c r="B3678" s="107"/>
      <c r="C3678" s="107"/>
    </row>
    <row r="3679" spans="1:3">
      <c r="A3679" s="13"/>
      <c r="B3679" s="107"/>
      <c r="C3679" s="107"/>
    </row>
    <row r="3680" spans="1:3">
      <c r="A3680" s="13"/>
      <c r="B3680" s="107"/>
      <c r="C3680" s="107"/>
    </row>
    <row r="3681" spans="1:3">
      <c r="A3681" s="13"/>
      <c r="B3681" s="107"/>
      <c r="C3681" s="107"/>
    </row>
    <row r="3682" spans="1:3">
      <c r="A3682" s="13"/>
      <c r="B3682" s="107"/>
      <c r="C3682" s="107"/>
    </row>
    <row r="3683" spans="1:3">
      <c r="A3683" s="13"/>
      <c r="B3683" s="107"/>
      <c r="C3683" s="107"/>
    </row>
    <row r="3684" spans="1:3">
      <c r="A3684" s="13"/>
      <c r="B3684" s="107"/>
      <c r="C3684" s="107"/>
    </row>
    <row r="3685" spans="1:3">
      <c r="A3685" s="13"/>
      <c r="B3685" s="107"/>
      <c r="C3685" s="107"/>
    </row>
    <row r="3686" spans="1:3">
      <c r="A3686" s="13"/>
      <c r="B3686" s="107"/>
      <c r="C3686" s="107"/>
    </row>
    <row r="3687" spans="1:3">
      <c r="A3687" s="13"/>
      <c r="B3687" s="107"/>
      <c r="C3687" s="107"/>
    </row>
    <row r="3688" spans="1:3">
      <c r="A3688" s="13"/>
      <c r="B3688" s="107"/>
      <c r="C3688" s="107"/>
    </row>
    <row r="3689" spans="1:3">
      <c r="A3689" s="13"/>
      <c r="B3689" s="107"/>
      <c r="C3689" s="107"/>
    </row>
    <row r="3690" spans="1:3">
      <c r="A3690" s="13"/>
      <c r="B3690" s="107"/>
      <c r="C3690" s="107"/>
    </row>
    <row r="3691" spans="1:3">
      <c r="A3691" s="13"/>
      <c r="B3691" s="107"/>
      <c r="C3691" s="107"/>
    </row>
    <row r="3692" spans="1:3">
      <c r="A3692" s="13"/>
      <c r="B3692" s="107"/>
      <c r="C3692" s="107"/>
    </row>
    <row r="3693" spans="1:3">
      <c r="A3693" s="13"/>
      <c r="B3693" s="107"/>
      <c r="C3693" s="107"/>
    </row>
    <row r="3694" spans="1:3">
      <c r="A3694" s="13"/>
      <c r="B3694" s="107"/>
      <c r="C3694" s="107"/>
    </row>
    <row r="3695" spans="1:3">
      <c r="A3695" s="13"/>
      <c r="B3695" s="107"/>
      <c r="C3695" s="107"/>
    </row>
    <row r="3696" spans="1:3">
      <c r="A3696" s="13"/>
      <c r="B3696" s="107"/>
      <c r="C3696" s="107"/>
    </row>
    <row r="3697" spans="1:3">
      <c r="A3697" s="13"/>
      <c r="B3697" s="107"/>
      <c r="C3697" s="107"/>
    </row>
    <row r="3698" spans="1:3">
      <c r="A3698" s="13"/>
      <c r="B3698" s="107"/>
      <c r="C3698" s="107"/>
    </row>
    <row r="3699" spans="1:3">
      <c r="A3699" s="13"/>
      <c r="B3699" s="107"/>
      <c r="C3699" s="107"/>
    </row>
    <row r="3700" spans="1:3">
      <c r="A3700" s="13"/>
      <c r="B3700" s="107"/>
      <c r="C3700" s="107"/>
    </row>
    <row r="3701" spans="1:3">
      <c r="A3701" s="13"/>
      <c r="B3701" s="107"/>
      <c r="C3701" s="107"/>
    </row>
    <row r="3702" spans="1:3">
      <c r="A3702" s="13"/>
      <c r="B3702" s="107"/>
      <c r="C3702" s="107"/>
    </row>
    <row r="3703" spans="1:3">
      <c r="A3703" s="13"/>
      <c r="B3703" s="107"/>
      <c r="C3703" s="107"/>
    </row>
    <row r="3704" spans="1:3">
      <c r="A3704" s="13"/>
      <c r="B3704" s="107"/>
      <c r="C3704" s="107"/>
    </row>
    <row r="3705" spans="1:3">
      <c r="A3705" s="13"/>
      <c r="B3705" s="107"/>
      <c r="C3705" s="107"/>
    </row>
    <row r="3706" spans="1:3">
      <c r="A3706" s="13"/>
      <c r="B3706" s="107"/>
      <c r="C3706" s="107"/>
    </row>
    <row r="3707" spans="1:3">
      <c r="A3707" s="13"/>
      <c r="B3707" s="107"/>
      <c r="C3707" s="107"/>
    </row>
    <row r="3708" spans="1:3">
      <c r="A3708" s="13"/>
      <c r="B3708" s="107"/>
      <c r="C3708" s="107"/>
    </row>
    <row r="3709" spans="1:3">
      <c r="A3709" s="13"/>
      <c r="B3709" s="107"/>
      <c r="C3709" s="107"/>
    </row>
    <row r="3710" spans="1:3">
      <c r="A3710" s="13"/>
      <c r="B3710" s="107"/>
      <c r="C3710" s="107"/>
    </row>
    <row r="3711" spans="1:3">
      <c r="A3711" s="13"/>
      <c r="B3711" s="107"/>
      <c r="C3711" s="107"/>
    </row>
    <row r="3712" spans="1:3">
      <c r="A3712" s="13"/>
      <c r="B3712" s="107"/>
      <c r="C3712" s="107"/>
    </row>
    <row r="3713" spans="1:3">
      <c r="A3713" s="13"/>
      <c r="B3713" s="107"/>
      <c r="C3713" s="107"/>
    </row>
    <row r="3714" spans="1:3">
      <c r="A3714" s="13"/>
      <c r="B3714" s="107"/>
      <c r="C3714" s="107"/>
    </row>
    <row r="3715" spans="1:3">
      <c r="A3715" s="13"/>
      <c r="B3715" s="107"/>
      <c r="C3715" s="107"/>
    </row>
    <row r="3716" spans="1:3">
      <c r="A3716" s="13"/>
      <c r="B3716" s="107"/>
      <c r="C3716" s="107"/>
    </row>
    <row r="3717" spans="1:3">
      <c r="A3717" s="13"/>
      <c r="B3717" s="107"/>
      <c r="C3717" s="107"/>
    </row>
    <row r="3718" spans="1:3">
      <c r="A3718" s="13"/>
      <c r="B3718" s="107"/>
      <c r="C3718" s="107"/>
    </row>
    <row r="3719" spans="1:3">
      <c r="A3719" s="13"/>
      <c r="B3719" s="107"/>
      <c r="C3719" s="107"/>
    </row>
    <row r="3720" spans="1:3">
      <c r="A3720" s="13"/>
      <c r="B3720" s="107"/>
      <c r="C3720" s="107"/>
    </row>
    <row r="3721" spans="1:3">
      <c r="A3721" s="13"/>
      <c r="B3721" s="107"/>
      <c r="C3721" s="107"/>
    </row>
    <row r="3722" spans="1:3">
      <c r="A3722" s="13"/>
      <c r="B3722" s="107"/>
      <c r="C3722" s="107"/>
    </row>
    <row r="3723" spans="1:3">
      <c r="A3723" s="13"/>
      <c r="B3723" s="107"/>
      <c r="C3723" s="107"/>
    </row>
    <row r="3724" spans="1:3">
      <c r="A3724" s="13"/>
      <c r="B3724" s="107"/>
      <c r="C3724" s="107"/>
    </row>
    <row r="3725" spans="1:3">
      <c r="A3725" s="13"/>
      <c r="B3725" s="107"/>
      <c r="C3725" s="107"/>
    </row>
    <row r="3726" spans="1:3">
      <c r="A3726" s="13"/>
      <c r="B3726" s="107"/>
      <c r="C3726" s="107"/>
    </row>
    <row r="3727" spans="1:3">
      <c r="A3727" s="13"/>
      <c r="B3727" s="107"/>
      <c r="C3727" s="107"/>
    </row>
    <row r="3728" spans="1:3">
      <c r="A3728" s="13"/>
      <c r="B3728" s="107"/>
      <c r="C3728" s="107"/>
    </row>
    <row r="3729" spans="1:3">
      <c r="A3729" s="13"/>
      <c r="B3729" s="107"/>
      <c r="C3729" s="107"/>
    </row>
    <row r="3730" spans="1:3">
      <c r="A3730" s="13"/>
      <c r="B3730" s="107"/>
      <c r="C3730" s="107"/>
    </row>
    <row r="3731" spans="1:3">
      <c r="A3731" s="13"/>
      <c r="B3731" s="107"/>
      <c r="C3731" s="107"/>
    </row>
    <row r="3732" spans="1:3">
      <c r="A3732" s="13"/>
      <c r="B3732" s="107"/>
      <c r="C3732" s="107"/>
    </row>
    <row r="3733" spans="1:3">
      <c r="A3733" s="13"/>
      <c r="B3733" s="107"/>
      <c r="C3733" s="107"/>
    </row>
    <row r="3734" spans="1:3">
      <c r="A3734" s="13"/>
      <c r="B3734" s="107"/>
      <c r="C3734" s="107"/>
    </row>
    <row r="3735" spans="1:3">
      <c r="A3735" s="13"/>
      <c r="B3735" s="107"/>
      <c r="C3735" s="107"/>
    </row>
    <row r="3736" spans="1:3">
      <c r="A3736" s="13"/>
      <c r="B3736" s="107"/>
      <c r="C3736" s="107"/>
    </row>
    <row r="3737" spans="1:3">
      <c r="A3737" s="13"/>
      <c r="B3737" s="107"/>
      <c r="C3737" s="107"/>
    </row>
    <row r="3738" spans="1:3">
      <c r="A3738" s="13"/>
      <c r="B3738" s="107"/>
      <c r="C3738" s="107"/>
    </row>
    <row r="3739" spans="1:3">
      <c r="A3739" s="13"/>
      <c r="B3739" s="107"/>
      <c r="C3739" s="107"/>
    </row>
    <row r="3740" spans="1:3">
      <c r="A3740" s="13"/>
      <c r="B3740" s="107"/>
      <c r="C3740" s="107"/>
    </row>
    <row r="3741" spans="1:3">
      <c r="A3741" s="13"/>
      <c r="B3741" s="107"/>
      <c r="C3741" s="107"/>
    </row>
    <row r="3742" spans="1:3">
      <c r="A3742" s="13"/>
      <c r="B3742" s="107"/>
      <c r="C3742" s="107"/>
    </row>
    <row r="3743" spans="1:3">
      <c r="A3743" s="13"/>
      <c r="B3743" s="107"/>
      <c r="C3743" s="107"/>
    </row>
    <row r="3744" spans="1:3">
      <c r="A3744" s="13"/>
      <c r="B3744" s="107"/>
      <c r="C3744" s="107"/>
    </row>
    <row r="3745" spans="1:3">
      <c r="A3745" s="13"/>
      <c r="B3745" s="107"/>
      <c r="C3745" s="107"/>
    </row>
    <row r="3746" spans="1:3">
      <c r="A3746" s="13"/>
      <c r="B3746" s="107"/>
      <c r="C3746" s="107"/>
    </row>
    <row r="3747" spans="1:3">
      <c r="A3747" s="13"/>
      <c r="B3747" s="107"/>
      <c r="C3747" s="107"/>
    </row>
    <row r="3748" spans="1:3">
      <c r="A3748" s="13"/>
      <c r="B3748" s="107"/>
      <c r="C3748" s="107"/>
    </row>
    <row r="3749" spans="1:3">
      <c r="A3749" s="13"/>
      <c r="B3749" s="107"/>
      <c r="C3749" s="107"/>
    </row>
    <row r="3750" spans="1:3">
      <c r="A3750" s="13"/>
      <c r="B3750" s="107"/>
      <c r="C3750" s="107"/>
    </row>
    <row r="3751" spans="1:3">
      <c r="A3751" s="13"/>
      <c r="B3751" s="107"/>
      <c r="C3751" s="107"/>
    </row>
    <row r="3752" spans="1:3">
      <c r="A3752" s="13"/>
      <c r="B3752" s="107"/>
      <c r="C3752" s="107"/>
    </row>
    <row r="3753" spans="1:3">
      <c r="A3753" s="13"/>
      <c r="B3753" s="107"/>
      <c r="C3753" s="107"/>
    </row>
    <row r="3754" spans="1:3">
      <c r="A3754" s="13"/>
      <c r="B3754" s="107"/>
      <c r="C3754" s="107"/>
    </row>
    <row r="3755" spans="1:3">
      <c r="A3755" s="13"/>
      <c r="B3755" s="107"/>
      <c r="C3755" s="107"/>
    </row>
    <row r="3756" spans="1:3">
      <c r="A3756" s="13"/>
      <c r="B3756" s="107"/>
      <c r="C3756" s="107"/>
    </row>
    <row r="3757" spans="1:3">
      <c r="A3757" s="13"/>
      <c r="B3757" s="107"/>
      <c r="C3757" s="107"/>
    </row>
    <row r="3758" spans="1:3">
      <c r="A3758" s="13"/>
      <c r="B3758" s="107"/>
      <c r="C3758" s="107"/>
    </row>
    <row r="3759" spans="1:3">
      <c r="A3759" s="13"/>
      <c r="B3759" s="107"/>
      <c r="C3759" s="107"/>
    </row>
    <row r="3760" spans="1:3">
      <c r="A3760" s="13"/>
      <c r="B3760" s="107"/>
      <c r="C3760" s="107"/>
    </row>
    <row r="3761" spans="1:3">
      <c r="A3761" s="13"/>
      <c r="B3761" s="107"/>
      <c r="C3761" s="107"/>
    </row>
    <row r="3762" spans="1:3">
      <c r="A3762" s="13"/>
      <c r="B3762" s="107"/>
      <c r="C3762" s="107"/>
    </row>
    <row r="3763" spans="1:3">
      <c r="A3763" s="13"/>
      <c r="B3763" s="107"/>
      <c r="C3763" s="107"/>
    </row>
    <row r="3764" spans="1:3">
      <c r="A3764" s="13"/>
      <c r="B3764" s="107"/>
      <c r="C3764" s="107"/>
    </row>
    <row r="3765" spans="1:3">
      <c r="A3765" s="13"/>
      <c r="B3765" s="107"/>
      <c r="C3765" s="107"/>
    </row>
    <row r="3766" spans="1:3">
      <c r="A3766" s="13"/>
      <c r="B3766" s="107"/>
      <c r="C3766" s="107"/>
    </row>
    <row r="3767" spans="1:3">
      <c r="A3767" s="13"/>
      <c r="B3767" s="107"/>
      <c r="C3767" s="107"/>
    </row>
    <row r="3768" spans="1:3">
      <c r="A3768" s="13"/>
      <c r="B3768" s="107"/>
      <c r="C3768" s="107"/>
    </row>
    <row r="3769" spans="1:3">
      <c r="A3769" s="13"/>
      <c r="B3769" s="107"/>
      <c r="C3769" s="107"/>
    </row>
    <row r="3770" spans="1:3">
      <c r="A3770" s="13"/>
      <c r="B3770" s="107"/>
      <c r="C3770" s="107"/>
    </row>
    <row r="3771" spans="1:3">
      <c r="A3771" s="13"/>
      <c r="B3771" s="107"/>
      <c r="C3771" s="107"/>
    </row>
    <row r="3772" spans="1:3">
      <c r="A3772" s="13"/>
      <c r="B3772" s="107"/>
      <c r="C3772" s="107"/>
    </row>
    <row r="3773" spans="1:3">
      <c r="A3773" s="13"/>
      <c r="B3773" s="107"/>
      <c r="C3773" s="107"/>
    </row>
    <row r="3774" spans="1:3">
      <c r="A3774" s="13"/>
      <c r="B3774" s="107"/>
      <c r="C3774" s="107"/>
    </row>
    <row r="3775" spans="1:3">
      <c r="A3775" s="13"/>
      <c r="B3775" s="107"/>
      <c r="C3775" s="107"/>
    </row>
    <row r="3776" spans="1:3">
      <c r="A3776" s="13"/>
      <c r="B3776" s="107"/>
      <c r="C3776" s="107"/>
    </row>
    <row r="3777" spans="1:3">
      <c r="A3777" s="13"/>
      <c r="B3777" s="107"/>
      <c r="C3777" s="107"/>
    </row>
    <row r="3778" spans="1:3">
      <c r="A3778" s="13"/>
      <c r="B3778" s="107"/>
      <c r="C3778" s="107"/>
    </row>
    <row r="3779" spans="1:3">
      <c r="A3779" s="13"/>
      <c r="B3779" s="107"/>
      <c r="C3779" s="107"/>
    </row>
    <row r="3780" spans="1:3">
      <c r="A3780" s="13"/>
      <c r="B3780" s="107"/>
      <c r="C3780" s="107"/>
    </row>
    <row r="3781" spans="1:3">
      <c r="A3781" s="13"/>
      <c r="B3781" s="107"/>
      <c r="C3781" s="107"/>
    </row>
    <row r="3782" spans="1:3">
      <c r="A3782" s="13"/>
      <c r="B3782" s="107"/>
      <c r="C3782" s="107"/>
    </row>
    <row r="3783" spans="1:3">
      <c r="A3783" s="13"/>
      <c r="B3783" s="107"/>
      <c r="C3783" s="107"/>
    </row>
    <row r="3784" spans="1:3">
      <c r="A3784" s="13"/>
      <c r="B3784" s="107"/>
      <c r="C3784" s="107"/>
    </row>
    <row r="3785" spans="1:3">
      <c r="A3785" s="13"/>
      <c r="B3785" s="107"/>
      <c r="C3785" s="107"/>
    </row>
    <row r="3786" spans="1:3">
      <c r="A3786" s="13"/>
      <c r="B3786" s="107"/>
      <c r="C3786" s="107"/>
    </row>
    <row r="3787" spans="1:3">
      <c r="A3787" s="13"/>
      <c r="B3787" s="107"/>
      <c r="C3787" s="107"/>
    </row>
    <row r="3788" spans="1:3">
      <c r="A3788" s="13"/>
      <c r="B3788" s="107"/>
      <c r="C3788" s="107"/>
    </row>
    <row r="3789" spans="1:3">
      <c r="A3789" s="13"/>
      <c r="B3789" s="107"/>
      <c r="C3789" s="107"/>
    </row>
    <row r="3790" spans="1:3">
      <c r="A3790" s="13"/>
      <c r="B3790" s="107"/>
      <c r="C3790" s="107"/>
    </row>
    <row r="3791" spans="1:3">
      <c r="A3791" s="13"/>
      <c r="B3791" s="107"/>
      <c r="C3791" s="107"/>
    </row>
    <row r="3792" spans="1:3">
      <c r="A3792" s="13"/>
      <c r="B3792" s="107"/>
      <c r="C3792" s="107"/>
    </row>
    <row r="3793" spans="1:3">
      <c r="A3793" s="13"/>
      <c r="B3793" s="107"/>
      <c r="C3793" s="107"/>
    </row>
    <row r="3794" spans="1:3">
      <c r="A3794" s="13"/>
      <c r="B3794" s="107"/>
      <c r="C3794" s="107"/>
    </row>
    <row r="3795" spans="1:3">
      <c r="A3795" s="13"/>
      <c r="B3795" s="107"/>
      <c r="C3795" s="107"/>
    </row>
    <row r="3796" spans="1:3">
      <c r="A3796" s="13"/>
      <c r="B3796" s="107"/>
      <c r="C3796" s="107"/>
    </row>
    <row r="3797" spans="1:3">
      <c r="A3797" s="13"/>
      <c r="B3797" s="107"/>
      <c r="C3797" s="107"/>
    </row>
    <row r="3798" spans="1:3">
      <c r="A3798" s="13"/>
      <c r="B3798" s="107"/>
      <c r="C3798" s="107"/>
    </row>
    <row r="3799" spans="1:3">
      <c r="A3799" s="13"/>
      <c r="B3799" s="107"/>
      <c r="C3799" s="107"/>
    </row>
    <row r="3800" spans="1:3">
      <c r="A3800" s="13"/>
      <c r="B3800" s="107"/>
      <c r="C3800" s="107"/>
    </row>
    <row r="3801" spans="1:3">
      <c r="A3801" s="13"/>
      <c r="B3801" s="107"/>
      <c r="C3801" s="107"/>
    </row>
    <row r="3802" spans="1:3">
      <c r="A3802" s="13"/>
      <c r="B3802" s="107"/>
      <c r="C3802" s="107"/>
    </row>
    <row r="3803" spans="1:3">
      <c r="A3803" s="13"/>
      <c r="B3803" s="107"/>
      <c r="C3803" s="107"/>
    </row>
    <row r="3804" spans="1:3">
      <c r="A3804" s="13"/>
      <c r="B3804" s="107"/>
      <c r="C3804" s="107"/>
    </row>
    <row r="3805" spans="1:3">
      <c r="A3805" s="13"/>
      <c r="B3805" s="107"/>
      <c r="C3805" s="107"/>
    </row>
    <row r="3806" spans="1:3">
      <c r="A3806" s="13"/>
      <c r="B3806" s="107"/>
      <c r="C3806" s="107"/>
    </row>
    <row r="3807" spans="1:3">
      <c r="A3807" s="13"/>
      <c r="B3807" s="107"/>
      <c r="C3807" s="107"/>
    </row>
    <row r="3808" spans="1:3">
      <c r="A3808" s="13"/>
      <c r="B3808" s="107"/>
      <c r="C3808" s="107"/>
    </row>
    <row r="3809" spans="1:3">
      <c r="A3809" s="13"/>
      <c r="B3809" s="107"/>
      <c r="C3809" s="107"/>
    </row>
    <row r="3810" spans="1:3">
      <c r="A3810" s="13"/>
      <c r="B3810" s="107"/>
      <c r="C3810" s="107"/>
    </row>
    <row r="3811" spans="1:3">
      <c r="A3811" s="13"/>
      <c r="B3811" s="107"/>
      <c r="C3811" s="107"/>
    </row>
    <row r="3812" spans="1:3">
      <c r="A3812" s="13"/>
      <c r="B3812" s="107"/>
      <c r="C3812" s="107"/>
    </row>
    <row r="3813" spans="1:3">
      <c r="A3813" s="13"/>
      <c r="B3813" s="107"/>
      <c r="C3813" s="107"/>
    </row>
    <row r="3814" spans="1:3">
      <c r="A3814" s="13"/>
      <c r="B3814" s="107"/>
      <c r="C3814" s="107"/>
    </row>
    <row r="3815" spans="1:3">
      <c r="A3815" s="13"/>
      <c r="B3815" s="107"/>
      <c r="C3815" s="107"/>
    </row>
    <row r="3816" spans="1:3">
      <c r="A3816" s="13"/>
      <c r="B3816" s="107"/>
      <c r="C3816" s="107"/>
    </row>
    <row r="3817" spans="1:3">
      <c r="A3817" s="13"/>
      <c r="B3817" s="107"/>
      <c r="C3817" s="107"/>
    </row>
    <row r="3818" spans="1:3">
      <c r="A3818" s="13"/>
      <c r="B3818" s="107"/>
      <c r="C3818" s="107"/>
    </row>
    <row r="3819" spans="1:3">
      <c r="A3819" s="13"/>
      <c r="B3819" s="107"/>
      <c r="C3819" s="107"/>
    </row>
    <row r="3820" spans="1:3">
      <c r="A3820" s="13"/>
      <c r="B3820" s="107"/>
      <c r="C3820" s="107"/>
    </row>
    <row r="3821" spans="1:3">
      <c r="A3821" s="13"/>
      <c r="B3821" s="107"/>
      <c r="C3821" s="107"/>
    </row>
    <row r="3822" spans="1:3">
      <c r="A3822" s="13"/>
      <c r="B3822" s="107"/>
      <c r="C3822" s="107"/>
    </row>
    <row r="3823" spans="1:3">
      <c r="A3823" s="13"/>
      <c r="B3823" s="107"/>
      <c r="C3823" s="107"/>
    </row>
    <row r="3824" spans="1:3">
      <c r="A3824" s="13"/>
      <c r="B3824" s="107"/>
      <c r="C3824" s="107"/>
    </row>
    <row r="3825" spans="1:3">
      <c r="A3825" s="13"/>
      <c r="B3825" s="107"/>
      <c r="C3825" s="107"/>
    </row>
    <row r="3826" spans="1:3">
      <c r="A3826" s="13"/>
      <c r="B3826" s="107"/>
      <c r="C3826" s="107"/>
    </row>
    <row r="3827" spans="1:3">
      <c r="A3827" s="13"/>
      <c r="B3827" s="107"/>
      <c r="C3827" s="107"/>
    </row>
    <row r="3828" spans="1:3">
      <c r="A3828" s="13"/>
      <c r="B3828" s="107"/>
      <c r="C3828" s="107"/>
    </row>
    <row r="3829" spans="1:3">
      <c r="A3829" s="13"/>
      <c r="B3829" s="107"/>
      <c r="C3829" s="107"/>
    </row>
    <row r="3830" spans="1:3">
      <c r="A3830" s="13"/>
      <c r="B3830" s="107"/>
      <c r="C3830" s="107"/>
    </row>
    <row r="3831" spans="1:3">
      <c r="A3831" s="13"/>
      <c r="B3831" s="107"/>
      <c r="C3831" s="107"/>
    </row>
    <row r="3832" spans="1:3">
      <c r="A3832" s="13"/>
      <c r="B3832" s="107"/>
      <c r="C3832" s="107"/>
    </row>
    <row r="3833" spans="1:3">
      <c r="A3833" s="13"/>
      <c r="B3833" s="107"/>
      <c r="C3833" s="107"/>
    </row>
    <row r="3834" spans="1:3">
      <c r="A3834" s="13"/>
      <c r="B3834" s="107"/>
      <c r="C3834" s="107"/>
    </row>
    <row r="3835" spans="1:3">
      <c r="A3835" s="13"/>
      <c r="B3835" s="107"/>
      <c r="C3835" s="107"/>
    </row>
    <row r="3836" spans="1:3">
      <c r="A3836" s="13"/>
      <c r="B3836" s="107"/>
      <c r="C3836" s="107"/>
    </row>
    <row r="3837" spans="1:3">
      <c r="A3837" s="13"/>
      <c r="B3837" s="107"/>
      <c r="C3837" s="107"/>
    </row>
    <row r="3838" spans="1:3">
      <c r="A3838" s="13"/>
      <c r="B3838" s="107"/>
      <c r="C3838" s="107"/>
    </row>
    <row r="3839" spans="1:3">
      <c r="A3839" s="13"/>
      <c r="B3839" s="107"/>
      <c r="C3839" s="107"/>
    </row>
    <row r="3840" spans="1:3">
      <c r="A3840" s="13"/>
      <c r="B3840" s="107"/>
      <c r="C3840" s="107"/>
    </row>
    <row r="3841" spans="1:3">
      <c r="A3841" s="13"/>
      <c r="B3841" s="107"/>
      <c r="C3841" s="107"/>
    </row>
    <row r="3842" spans="1:3">
      <c r="A3842" s="13"/>
      <c r="B3842" s="107"/>
      <c r="C3842" s="107"/>
    </row>
    <row r="3843" spans="1:3">
      <c r="A3843" s="13"/>
      <c r="B3843" s="107"/>
      <c r="C3843" s="107"/>
    </row>
    <row r="3844" spans="1:3">
      <c r="A3844" s="13"/>
      <c r="B3844" s="107"/>
      <c r="C3844" s="107"/>
    </row>
    <row r="3845" spans="1:3">
      <c r="A3845" s="13"/>
      <c r="B3845" s="107"/>
      <c r="C3845" s="107"/>
    </row>
    <row r="3846" spans="1:3">
      <c r="A3846" s="13"/>
      <c r="B3846" s="107"/>
      <c r="C3846" s="107"/>
    </row>
    <row r="3847" spans="1:3">
      <c r="A3847" s="13"/>
      <c r="B3847" s="107"/>
      <c r="C3847" s="107"/>
    </row>
    <row r="3848" spans="1:3">
      <c r="A3848" s="13"/>
      <c r="B3848" s="107"/>
      <c r="C3848" s="107"/>
    </row>
    <row r="3849" spans="1:3">
      <c r="A3849" s="13"/>
      <c r="B3849" s="107"/>
      <c r="C3849" s="107"/>
    </row>
    <row r="3850" spans="1:3">
      <c r="A3850" s="13"/>
      <c r="B3850" s="107"/>
      <c r="C3850" s="107"/>
    </row>
    <row r="3851" spans="1:3">
      <c r="A3851" s="13"/>
      <c r="B3851" s="107"/>
      <c r="C3851" s="107"/>
    </row>
    <row r="3852" spans="1:3">
      <c r="A3852" s="13"/>
      <c r="B3852" s="107"/>
      <c r="C3852" s="107"/>
    </row>
    <row r="3853" spans="1:3">
      <c r="A3853" s="13"/>
      <c r="B3853" s="107"/>
      <c r="C3853" s="107"/>
    </row>
    <row r="3854" spans="1:3">
      <c r="A3854" s="13"/>
      <c r="B3854" s="107"/>
      <c r="C3854" s="107"/>
    </row>
    <row r="3855" spans="1:3">
      <c r="A3855" s="13"/>
      <c r="B3855" s="107"/>
      <c r="C3855" s="107"/>
    </row>
    <row r="3856" spans="1:3">
      <c r="A3856" s="13"/>
      <c r="B3856" s="107"/>
      <c r="C3856" s="107"/>
    </row>
    <row r="3857" spans="1:3">
      <c r="A3857" s="13"/>
      <c r="B3857" s="107"/>
      <c r="C3857" s="107"/>
    </row>
    <row r="3858" spans="1:3">
      <c r="A3858" s="13"/>
      <c r="B3858" s="107"/>
      <c r="C3858" s="107"/>
    </row>
    <row r="3859" spans="1:3">
      <c r="A3859" s="13"/>
      <c r="B3859" s="107"/>
      <c r="C3859" s="107"/>
    </row>
    <row r="3860" spans="1:3">
      <c r="A3860" s="13"/>
      <c r="B3860" s="107"/>
      <c r="C3860" s="107"/>
    </row>
    <row r="3861" spans="1:3">
      <c r="A3861" s="13"/>
      <c r="B3861" s="107"/>
      <c r="C3861" s="107"/>
    </row>
    <row r="3862" spans="1:3">
      <c r="A3862" s="13"/>
      <c r="B3862" s="107"/>
      <c r="C3862" s="107"/>
    </row>
    <row r="3863" spans="1:3">
      <c r="A3863" s="13"/>
      <c r="B3863" s="107"/>
      <c r="C3863" s="107"/>
    </row>
    <row r="3864" spans="1:3">
      <c r="A3864" s="13"/>
      <c r="B3864" s="107"/>
      <c r="C3864" s="107"/>
    </row>
    <row r="3865" spans="1:3">
      <c r="A3865" s="13"/>
      <c r="B3865" s="107"/>
      <c r="C3865" s="107"/>
    </row>
    <row r="3866" spans="1:3">
      <c r="A3866" s="13"/>
      <c r="B3866" s="107"/>
      <c r="C3866" s="107"/>
    </row>
    <row r="3867" spans="1:3">
      <c r="A3867" s="13"/>
      <c r="B3867" s="107"/>
      <c r="C3867" s="107"/>
    </row>
    <row r="3868" spans="1:3">
      <c r="A3868" s="13"/>
      <c r="B3868" s="107"/>
      <c r="C3868" s="107"/>
    </row>
    <row r="3869" spans="1:3">
      <c r="A3869" s="13"/>
      <c r="B3869" s="107"/>
      <c r="C3869" s="107"/>
    </row>
    <row r="3870" spans="1:3">
      <c r="A3870" s="13"/>
      <c r="B3870" s="107"/>
      <c r="C3870" s="107"/>
    </row>
    <row r="3871" spans="1:3">
      <c r="A3871" s="13"/>
      <c r="B3871" s="107"/>
      <c r="C3871" s="107"/>
    </row>
    <row r="3872" spans="1:3">
      <c r="A3872" s="13"/>
      <c r="B3872" s="107"/>
      <c r="C3872" s="107"/>
    </row>
    <row r="3873" spans="1:3">
      <c r="A3873" s="13"/>
      <c r="B3873" s="107"/>
      <c r="C3873" s="107"/>
    </row>
    <row r="3874" spans="1:3">
      <c r="A3874" s="13"/>
      <c r="B3874" s="107"/>
      <c r="C3874" s="107"/>
    </row>
    <row r="3875" spans="1:3">
      <c r="A3875" s="13"/>
      <c r="B3875" s="107"/>
      <c r="C3875" s="107"/>
    </row>
    <row r="3876" spans="1:3">
      <c r="A3876" s="13"/>
      <c r="B3876" s="107"/>
      <c r="C3876" s="107"/>
    </row>
    <row r="3877" spans="1:3">
      <c r="A3877" s="13"/>
      <c r="B3877" s="107"/>
      <c r="C3877" s="107"/>
    </row>
    <row r="3878" spans="1:3">
      <c r="A3878" s="13"/>
      <c r="B3878" s="107"/>
      <c r="C3878" s="107"/>
    </row>
    <row r="3879" spans="1:3">
      <c r="A3879" s="13"/>
      <c r="B3879" s="107"/>
      <c r="C3879" s="107"/>
    </row>
    <row r="3880" spans="1:3">
      <c r="A3880" s="13"/>
      <c r="B3880" s="107"/>
      <c r="C3880" s="107"/>
    </row>
    <row r="3881" spans="1:3">
      <c r="A3881" s="13"/>
      <c r="B3881" s="107"/>
      <c r="C3881" s="107"/>
    </row>
    <row r="3882" spans="1:3">
      <c r="A3882" s="13"/>
      <c r="B3882" s="107"/>
      <c r="C3882" s="107"/>
    </row>
    <row r="3883" spans="1:3">
      <c r="A3883" s="13"/>
      <c r="B3883" s="107"/>
      <c r="C3883" s="107"/>
    </row>
    <row r="3884" spans="1:3">
      <c r="A3884" s="13"/>
      <c r="B3884" s="107"/>
      <c r="C3884" s="107"/>
    </row>
    <row r="3885" spans="1:3">
      <c r="A3885" s="13"/>
      <c r="B3885" s="107"/>
      <c r="C3885" s="107"/>
    </row>
    <row r="3886" spans="1:3">
      <c r="A3886" s="13"/>
      <c r="B3886" s="107"/>
      <c r="C3886" s="107"/>
    </row>
    <row r="3887" spans="1:3">
      <c r="A3887" s="13"/>
      <c r="B3887" s="107"/>
      <c r="C3887" s="107"/>
    </row>
    <row r="3888" spans="1:3">
      <c r="A3888" s="13"/>
      <c r="B3888" s="107"/>
      <c r="C3888" s="107"/>
    </row>
    <row r="3889" spans="1:3">
      <c r="A3889" s="13"/>
      <c r="B3889" s="107"/>
      <c r="C3889" s="107"/>
    </row>
    <row r="3890" spans="1:3">
      <c r="A3890" s="13"/>
      <c r="B3890" s="107"/>
      <c r="C3890" s="107"/>
    </row>
    <row r="3891" spans="1:3">
      <c r="A3891" s="13"/>
      <c r="B3891" s="107"/>
      <c r="C3891" s="107"/>
    </row>
    <row r="3892" spans="1:3">
      <c r="A3892" s="13"/>
      <c r="B3892" s="107"/>
      <c r="C3892" s="107"/>
    </row>
    <row r="3893" spans="1:3">
      <c r="A3893" s="13"/>
      <c r="B3893" s="107"/>
      <c r="C3893" s="107"/>
    </row>
    <row r="3894" spans="1:3">
      <c r="A3894" s="13"/>
      <c r="B3894" s="107"/>
      <c r="C3894" s="107"/>
    </row>
    <row r="3895" spans="1:3">
      <c r="A3895" s="13"/>
      <c r="B3895" s="107"/>
      <c r="C3895" s="107"/>
    </row>
    <row r="3896" spans="1:3">
      <c r="A3896" s="13"/>
      <c r="B3896" s="107"/>
      <c r="C3896" s="107"/>
    </row>
    <row r="3897" spans="1:3">
      <c r="A3897" s="13"/>
      <c r="B3897" s="107"/>
      <c r="C3897" s="107"/>
    </row>
    <row r="3898" spans="1:3">
      <c r="A3898" s="13"/>
      <c r="B3898" s="107"/>
      <c r="C3898" s="107"/>
    </row>
    <row r="3899" spans="1:3">
      <c r="A3899" s="13"/>
      <c r="B3899" s="107"/>
      <c r="C3899" s="107"/>
    </row>
    <row r="3900" spans="1:3">
      <c r="A3900" s="13"/>
      <c r="B3900" s="107"/>
      <c r="C3900" s="107"/>
    </row>
    <row r="3901" spans="1:3">
      <c r="A3901" s="13"/>
      <c r="B3901" s="107"/>
      <c r="C3901" s="107"/>
    </row>
    <row r="3902" spans="1:3">
      <c r="A3902" s="13"/>
      <c r="B3902" s="107"/>
      <c r="C3902" s="107"/>
    </row>
    <row r="3903" spans="1:3">
      <c r="A3903" s="13"/>
      <c r="B3903" s="107"/>
      <c r="C3903" s="107"/>
    </row>
    <row r="3904" spans="1:3">
      <c r="A3904" s="13"/>
      <c r="B3904" s="107"/>
      <c r="C3904" s="107"/>
    </row>
    <row r="3905" spans="1:3">
      <c r="A3905" s="13"/>
      <c r="B3905" s="107"/>
      <c r="C3905" s="107"/>
    </row>
    <row r="3906" spans="1:3">
      <c r="A3906" s="13"/>
      <c r="B3906" s="107"/>
      <c r="C3906" s="107"/>
    </row>
    <row r="3907" spans="1:3">
      <c r="A3907" s="13"/>
      <c r="B3907" s="107"/>
      <c r="C3907" s="107"/>
    </row>
    <row r="3908" spans="1:3">
      <c r="A3908" s="13"/>
      <c r="B3908" s="107"/>
      <c r="C3908" s="107"/>
    </row>
    <row r="3909" spans="1:3">
      <c r="A3909" s="13"/>
      <c r="B3909" s="107"/>
      <c r="C3909" s="107"/>
    </row>
    <row r="3910" spans="1:3">
      <c r="A3910" s="13"/>
      <c r="B3910" s="107"/>
      <c r="C3910" s="107"/>
    </row>
    <row r="3911" spans="1:3">
      <c r="A3911" s="13"/>
      <c r="B3911" s="107"/>
      <c r="C3911" s="107"/>
    </row>
    <row r="3912" spans="1:3">
      <c r="A3912" s="13"/>
      <c r="B3912" s="107"/>
      <c r="C3912" s="107"/>
    </row>
    <row r="3913" spans="1:3">
      <c r="A3913" s="13"/>
      <c r="B3913" s="107"/>
      <c r="C3913" s="107"/>
    </row>
    <row r="3914" spans="1:3">
      <c r="A3914" s="13"/>
      <c r="B3914" s="107"/>
      <c r="C3914" s="107"/>
    </row>
    <row r="3915" spans="1:3">
      <c r="A3915" s="13"/>
      <c r="B3915" s="107"/>
      <c r="C3915" s="107"/>
    </row>
    <row r="3916" spans="1:3">
      <c r="A3916" s="13"/>
      <c r="B3916" s="107"/>
      <c r="C3916" s="107"/>
    </row>
    <row r="3917" spans="1:3">
      <c r="A3917" s="13"/>
      <c r="B3917" s="107"/>
      <c r="C3917" s="107"/>
    </row>
    <row r="3918" spans="1:3">
      <c r="A3918" s="13"/>
      <c r="B3918" s="107"/>
      <c r="C3918" s="107"/>
    </row>
    <row r="3919" spans="1:3">
      <c r="A3919" s="13"/>
      <c r="B3919" s="107"/>
      <c r="C3919" s="107"/>
    </row>
    <row r="3920" spans="1:3">
      <c r="A3920" s="13"/>
      <c r="B3920" s="107"/>
      <c r="C3920" s="107"/>
    </row>
    <row r="3921" spans="1:3">
      <c r="A3921" s="13"/>
      <c r="B3921" s="107"/>
      <c r="C3921" s="107"/>
    </row>
    <row r="3922" spans="1:3">
      <c r="A3922" s="13"/>
      <c r="B3922" s="107"/>
      <c r="C3922" s="107"/>
    </row>
    <row r="3923" spans="1:3">
      <c r="A3923" s="13"/>
      <c r="B3923" s="107"/>
      <c r="C3923" s="107"/>
    </row>
    <row r="3924" spans="1:3">
      <c r="A3924" s="13"/>
      <c r="B3924" s="107"/>
      <c r="C3924" s="107"/>
    </row>
    <row r="3925" spans="1:3">
      <c r="A3925" s="13"/>
      <c r="B3925" s="107"/>
      <c r="C3925" s="107"/>
    </row>
    <row r="3926" spans="1:3">
      <c r="A3926" s="13"/>
      <c r="B3926" s="107"/>
      <c r="C3926" s="107"/>
    </row>
    <row r="3927" spans="1:3">
      <c r="A3927" s="13"/>
      <c r="B3927" s="107"/>
      <c r="C3927" s="107"/>
    </row>
    <row r="3928" spans="1:3">
      <c r="A3928" s="13"/>
      <c r="B3928" s="107"/>
      <c r="C3928" s="107"/>
    </row>
    <row r="3929" spans="1:3">
      <c r="A3929" s="13"/>
      <c r="B3929" s="107"/>
      <c r="C3929" s="107"/>
    </row>
    <row r="3930" spans="1:3">
      <c r="A3930" s="13"/>
      <c r="B3930" s="107"/>
      <c r="C3930" s="107"/>
    </row>
    <row r="3931" spans="1:3">
      <c r="A3931" s="13"/>
      <c r="B3931" s="107"/>
      <c r="C3931" s="107"/>
    </row>
    <row r="3932" spans="1:3">
      <c r="A3932" s="13"/>
      <c r="B3932" s="107"/>
      <c r="C3932" s="107"/>
    </row>
    <row r="3933" spans="1:3">
      <c r="A3933" s="13"/>
      <c r="B3933" s="107"/>
      <c r="C3933" s="107"/>
    </row>
    <row r="3934" spans="1:3">
      <c r="A3934" s="13"/>
      <c r="B3934" s="107"/>
      <c r="C3934" s="107"/>
    </row>
    <row r="3935" spans="1:3">
      <c r="A3935" s="13"/>
      <c r="B3935" s="107"/>
      <c r="C3935" s="107"/>
    </row>
    <row r="3936" spans="1:3">
      <c r="A3936" s="13"/>
      <c r="B3936" s="107"/>
      <c r="C3936" s="107"/>
    </row>
    <row r="3937" spans="1:3">
      <c r="A3937" s="13"/>
      <c r="B3937" s="107"/>
      <c r="C3937" s="107"/>
    </row>
    <row r="3938" spans="1:3">
      <c r="A3938" s="13"/>
      <c r="B3938" s="107"/>
      <c r="C3938" s="107"/>
    </row>
    <row r="3939" spans="1:3">
      <c r="A3939" s="13"/>
      <c r="B3939" s="107"/>
      <c r="C3939" s="107"/>
    </row>
    <row r="3940" spans="1:3">
      <c r="A3940" s="13"/>
      <c r="B3940" s="107"/>
      <c r="C3940" s="107"/>
    </row>
    <row r="3941" spans="1:3">
      <c r="A3941" s="13"/>
      <c r="B3941" s="107"/>
      <c r="C3941" s="107"/>
    </row>
    <row r="3942" spans="1:3">
      <c r="A3942" s="13"/>
      <c r="B3942" s="107"/>
      <c r="C3942" s="107"/>
    </row>
    <row r="3943" spans="1:3">
      <c r="A3943" s="13"/>
      <c r="B3943" s="107"/>
      <c r="C3943" s="107"/>
    </row>
    <row r="3944" spans="1:3">
      <c r="A3944" s="13"/>
      <c r="B3944" s="107"/>
      <c r="C3944" s="107"/>
    </row>
    <row r="3945" spans="1:3">
      <c r="A3945" s="13"/>
      <c r="B3945" s="107"/>
      <c r="C3945" s="107"/>
    </row>
    <row r="3946" spans="1:3">
      <c r="A3946" s="13"/>
      <c r="B3946" s="107"/>
      <c r="C3946" s="107"/>
    </row>
    <row r="3947" spans="1:3">
      <c r="A3947" s="13"/>
      <c r="B3947" s="107"/>
      <c r="C3947" s="107"/>
    </row>
    <row r="3948" spans="1:3">
      <c r="A3948" s="13"/>
      <c r="B3948" s="107"/>
      <c r="C3948" s="107"/>
    </row>
    <row r="3949" spans="1:3">
      <c r="A3949" s="13"/>
      <c r="B3949" s="107"/>
      <c r="C3949" s="107"/>
    </row>
    <row r="3950" spans="1:3">
      <c r="A3950" s="13"/>
      <c r="B3950" s="107"/>
      <c r="C3950" s="107"/>
    </row>
    <row r="3951" spans="1:3">
      <c r="A3951" s="13"/>
      <c r="B3951" s="107"/>
      <c r="C3951" s="107"/>
    </row>
    <row r="3952" spans="1:3">
      <c r="A3952" s="13"/>
      <c r="B3952" s="107"/>
      <c r="C3952" s="107"/>
    </row>
    <row r="3953" spans="1:3">
      <c r="A3953" s="13"/>
      <c r="B3953" s="107"/>
      <c r="C3953" s="107"/>
    </row>
    <row r="3954" spans="1:3">
      <c r="A3954" s="13"/>
      <c r="B3954" s="107"/>
      <c r="C3954" s="107"/>
    </row>
    <row r="3955" spans="1:3">
      <c r="A3955" s="13"/>
      <c r="B3955" s="107"/>
      <c r="C3955" s="107"/>
    </row>
    <row r="3956" spans="1:3">
      <c r="A3956" s="13"/>
      <c r="B3956" s="107"/>
      <c r="C3956" s="107"/>
    </row>
    <row r="3957" spans="1:3">
      <c r="A3957" s="13"/>
      <c r="B3957" s="107"/>
      <c r="C3957" s="107"/>
    </row>
    <row r="3958" spans="1:3">
      <c r="A3958" s="13"/>
      <c r="B3958" s="107"/>
      <c r="C3958" s="107"/>
    </row>
    <row r="3959" spans="1:3">
      <c r="A3959" s="13"/>
      <c r="B3959" s="107"/>
      <c r="C3959" s="107"/>
    </row>
    <row r="3960" spans="1:3">
      <c r="A3960" s="13"/>
      <c r="B3960" s="107"/>
      <c r="C3960" s="107"/>
    </row>
    <row r="3961" spans="1:3">
      <c r="A3961" s="13"/>
      <c r="B3961" s="107"/>
      <c r="C3961" s="107"/>
    </row>
    <row r="3962" spans="1:3">
      <c r="A3962" s="13"/>
      <c r="B3962" s="107"/>
      <c r="C3962" s="107"/>
    </row>
    <row r="3963" spans="1:3">
      <c r="A3963" s="13"/>
      <c r="B3963" s="107"/>
      <c r="C3963" s="107"/>
    </row>
    <row r="3964" spans="1:3">
      <c r="A3964" s="13"/>
      <c r="B3964" s="107"/>
      <c r="C3964" s="107"/>
    </row>
    <row r="3965" spans="1:3">
      <c r="A3965" s="13"/>
      <c r="B3965" s="107"/>
      <c r="C3965" s="107"/>
    </row>
    <row r="3966" spans="1:3">
      <c r="A3966" s="13"/>
      <c r="B3966" s="107"/>
      <c r="C3966" s="107"/>
    </row>
    <row r="3967" spans="1:3">
      <c r="A3967" s="13"/>
      <c r="B3967" s="107"/>
      <c r="C3967" s="107"/>
    </row>
    <row r="3968" spans="1:3">
      <c r="A3968" s="13"/>
      <c r="B3968" s="107"/>
      <c r="C3968" s="107"/>
    </row>
    <row r="3969" spans="1:3">
      <c r="A3969" s="13"/>
      <c r="B3969" s="107"/>
      <c r="C3969" s="107"/>
    </row>
    <row r="3970" spans="1:3">
      <c r="A3970" s="13"/>
      <c r="B3970" s="107"/>
      <c r="C3970" s="107"/>
    </row>
    <row r="3971" spans="1:3">
      <c r="A3971" s="13"/>
      <c r="B3971" s="107"/>
      <c r="C3971" s="107"/>
    </row>
    <row r="3972" spans="1:3">
      <c r="A3972" s="13"/>
      <c r="B3972" s="107"/>
      <c r="C3972" s="107"/>
    </row>
    <row r="3973" spans="1:3">
      <c r="A3973" s="13"/>
      <c r="B3973" s="107"/>
      <c r="C3973" s="107"/>
    </row>
    <row r="3974" spans="1:3">
      <c r="A3974" s="13"/>
      <c r="B3974" s="107"/>
      <c r="C3974" s="107"/>
    </row>
    <row r="3975" spans="1:3">
      <c r="A3975" s="13"/>
      <c r="B3975" s="107"/>
      <c r="C3975" s="107"/>
    </row>
    <row r="3976" spans="1:3">
      <c r="A3976" s="13"/>
      <c r="B3976" s="107"/>
      <c r="C3976" s="107"/>
    </row>
    <row r="3977" spans="1:3">
      <c r="A3977" s="13"/>
      <c r="B3977" s="107"/>
      <c r="C3977" s="107"/>
    </row>
    <row r="3978" spans="1:3">
      <c r="A3978" s="13"/>
      <c r="B3978" s="107"/>
      <c r="C3978" s="107"/>
    </row>
    <row r="3979" spans="1:3">
      <c r="A3979" s="13"/>
      <c r="B3979" s="107"/>
      <c r="C3979" s="107"/>
    </row>
    <row r="3980" spans="1:3">
      <c r="A3980" s="13"/>
      <c r="B3980" s="107"/>
      <c r="C3980" s="107"/>
    </row>
    <row r="3981" spans="1:3">
      <c r="A3981" s="13"/>
      <c r="B3981" s="107"/>
      <c r="C3981" s="107"/>
    </row>
    <row r="3982" spans="1:3">
      <c r="A3982" s="13"/>
      <c r="B3982" s="107"/>
      <c r="C3982" s="107"/>
    </row>
    <row r="3983" spans="1:3">
      <c r="A3983" s="13"/>
      <c r="B3983" s="107"/>
      <c r="C3983" s="107"/>
    </row>
    <row r="3984" spans="1:3">
      <c r="A3984" s="13"/>
      <c r="B3984" s="107"/>
      <c r="C3984" s="107"/>
    </row>
    <row r="3985" spans="1:3">
      <c r="A3985" s="13"/>
      <c r="B3985" s="107"/>
      <c r="C3985" s="107"/>
    </row>
    <row r="3986" spans="1:3">
      <c r="A3986" s="13"/>
      <c r="B3986" s="107"/>
      <c r="C3986" s="107"/>
    </row>
    <row r="3987" spans="1:3">
      <c r="A3987" s="13"/>
      <c r="B3987" s="107"/>
      <c r="C3987" s="107"/>
    </row>
    <row r="3988" spans="1:3">
      <c r="A3988" s="13"/>
      <c r="B3988" s="107"/>
      <c r="C3988" s="107"/>
    </row>
    <row r="3989" spans="1:3">
      <c r="A3989" s="13"/>
      <c r="B3989" s="107"/>
      <c r="C3989" s="107"/>
    </row>
    <row r="3990" spans="1:3">
      <c r="A3990" s="13"/>
      <c r="B3990" s="107"/>
      <c r="C3990" s="107"/>
    </row>
    <row r="3991" spans="1:3">
      <c r="A3991" s="13"/>
      <c r="B3991" s="107"/>
      <c r="C3991" s="107"/>
    </row>
    <row r="3992" spans="1:3">
      <c r="A3992" s="13"/>
      <c r="B3992" s="107"/>
      <c r="C3992" s="107"/>
    </row>
    <row r="3993" spans="1:3">
      <c r="A3993" s="13"/>
      <c r="B3993" s="107"/>
      <c r="C3993" s="107"/>
    </row>
    <row r="3994" spans="1:3">
      <c r="A3994" s="13"/>
      <c r="B3994" s="107"/>
      <c r="C3994" s="107"/>
    </row>
    <row r="3995" spans="1:3">
      <c r="A3995" s="13"/>
      <c r="B3995" s="107"/>
      <c r="C3995" s="107"/>
    </row>
    <row r="3996" spans="1:3">
      <c r="A3996" s="13"/>
      <c r="B3996" s="107"/>
      <c r="C3996" s="107"/>
    </row>
    <row r="3997" spans="1:3">
      <c r="A3997" s="13"/>
      <c r="B3997" s="107"/>
      <c r="C3997" s="107"/>
    </row>
    <row r="3998" spans="1:3">
      <c r="A3998" s="13"/>
      <c r="B3998" s="107"/>
      <c r="C3998" s="107"/>
    </row>
    <row r="3999" spans="1:3">
      <c r="A3999" s="13"/>
      <c r="B3999" s="107"/>
      <c r="C3999" s="107"/>
    </row>
    <row r="4000" spans="1:3">
      <c r="A4000" s="13"/>
      <c r="B4000" s="107"/>
      <c r="C4000" s="107"/>
    </row>
    <row r="4001" spans="1:3">
      <c r="A4001" s="13"/>
      <c r="B4001" s="107"/>
      <c r="C4001" s="107"/>
    </row>
    <row r="4002" spans="1:3">
      <c r="A4002" s="13"/>
      <c r="B4002" s="107"/>
      <c r="C4002" s="107"/>
    </row>
    <row r="4003" spans="1:3">
      <c r="A4003" s="13"/>
      <c r="B4003" s="107"/>
      <c r="C4003" s="107"/>
    </row>
    <row r="4004" spans="1:3">
      <c r="A4004" s="13"/>
      <c r="B4004" s="107"/>
      <c r="C4004" s="107"/>
    </row>
    <row r="4005" spans="1:3">
      <c r="A4005" s="13"/>
      <c r="B4005" s="107"/>
      <c r="C4005" s="107"/>
    </row>
    <row r="4006" spans="1:3">
      <c r="A4006" s="13"/>
      <c r="B4006" s="107"/>
      <c r="C4006" s="107"/>
    </row>
    <row r="4007" spans="1:3">
      <c r="A4007" s="13"/>
      <c r="B4007" s="107"/>
      <c r="C4007" s="107"/>
    </row>
    <row r="4008" spans="1:3">
      <c r="A4008" s="13"/>
      <c r="B4008" s="107"/>
      <c r="C4008" s="107"/>
    </row>
    <row r="4009" spans="1:3">
      <c r="A4009" s="13"/>
      <c r="B4009" s="107"/>
      <c r="C4009" s="107"/>
    </row>
    <row r="4010" spans="1:3">
      <c r="A4010" s="13"/>
      <c r="B4010" s="107"/>
      <c r="C4010" s="107"/>
    </row>
    <row r="4011" spans="1:3">
      <c r="A4011" s="13"/>
      <c r="B4011" s="107"/>
      <c r="C4011" s="107"/>
    </row>
    <row r="4012" spans="1:3">
      <c r="A4012" s="13"/>
      <c r="B4012" s="107"/>
      <c r="C4012" s="107"/>
    </row>
    <row r="4013" spans="1:3">
      <c r="A4013" s="13"/>
      <c r="B4013" s="107"/>
      <c r="C4013" s="107"/>
    </row>
    <row r="4014" spans="1:3">
      <c r="A4014" s="13"/>
      <c r="B4014" s="107"/>
      <c r="C4014" s="107"/>
    </row>
    <row r="4015" spans="1:3">
      <c r="A4015" s="13"/>
      <c r="B4015" s="107"/>
      <c r="C4015" s="107"/>
    </row>
    <row r="4016" spans="1:3">
      <c r="A4016" s="13"/>
      <c r="B4016" s="107"/>
      <c r="C4016" s="107"/>
    </row>
    <row r="4017" spans="1:3">
      <c r="A4017" s="13"/>
      <c r="B4017" s="107"/>
      <c r="C4017" s="107"/>
    </row>
    <row r="4018" spans="1:3">
      <c r="A4018" s="13"/>
      <c r="B4018" s="107"/>
      <c r="C4018" s="107"/>
    </row>
    <row r="4019" spans="1:3">
      <c r="A4019" s="13"/>
      <c r="B4019" s="107"/>
      <c r="C4019" s="107"/>
    </row>
    <row r="4020" spans="1:3">
      <c r="A4020" s="13"/>
      <c r="B4020" s="107"/>
      <c r="C4020" s="107"/>
    </row>
    <row r="4021" spans="1:3">
      <c r="A4021" s="13"/>
      <c r="B4021" s="107"/>
      <c r="C4021" s="107"/>
    </row>
    <row r="4022" spans="1:3">
      <c r="A4022" s="13"/>
      <c r="B4022" s="107"/>
      <c r="C4022" s="107"/>
    </row>
    <row r="4023" spans="1:3">
      <c r="A4023" s="13"/>
      <c r="B4023" s="107"/>
      <c r="C4023" s="107"/>
    </row>
    <row r="4024" spans="1:3">
      <c r="A4024" s="13"/>
      <c r="B4024" s="107"/>
      <c r="C4024" s="107"/>
    </row>
    <row r="4025" spans="1:3">
      <c r="A4025" s="13"/>
      <c r="B4025" s="107"/>
      <c r="C4025" s="107"/>
    </row>
    <row r="4026" spans="1:3">
      <c r="A4026" s="13"/>
      <c r="B4026" s="107"/>
      <c r="C4026" s="107"/>
    </row>
    <row r="4027" spans="1:3">
      <c r="A4027" s="13"/>
      <c r="B4027" s="107"/>
      <c r="C4027" s="107"/>
    </row>
    <row r="4028" spans="1:3">
      <c r="A4028" s="13"/>
      <c r="B4028" s="107"/>
      <c r="C4028" s="107"/>
    </row>
    <row r="4029" spans="1:3">
      <c r="A4029" s="13"/>
      <c r="B4029" s="107"/>
      <c r="C4029" s="107"/>
    </row>
    <row r="4030" spans="1:3">
      <c r="A4030" s="13"/>
      <c r="B4030" s="107"/>
      <c r="C4030" s="107"/>
    </row>
    <row r="4031" spans="1:3">
      <c r="A4031" s="13"/>
      <c r="B4031" s="107"/>
      <c r="C4031" s="107"/>
    </row>
    <row r="4032" spans="1:3">
      <c r="A4032" s="13"/>
      <c r="B4032" s="107"/>
      <c r="C4032" s="107"/>
    </row>
    <row r="4033" spans="1:3">
      <c r="A4033" s="13"/>
      <c r="B4033" s="107"/>
      <c r="C4033" s="107"/>
    </row>
    <row r="4034" spans="1:3">
      <c r="A4034" s="13"/>
      <c r="B4034" s="107"/>
      <c r="C4034" s="107"/>
    </row>
    <row r="4035" spans="1:3">
      <c r="A4035" s="13"/>
      <c r="B4035" s="107"/>
      <c r="C4035" s="107"/>
    </row>
    <row r="4036" spans="1:3">
      <c r="A4036" s="13"/>
      <c r="B4036" s="107"/>
      <c r="C4036" s="107"/>
    </row>
    <row r="4037" spans="1:3">
      <c r="A4037" s="13"/>
      <c r="B4037" s="107"/>
      <c r="C4037" s="107"/>
    </row>
    <row r="4038" spans="1:3">
      <c r="A4038" s="13"/>
      <c r="B4038" s="107"/>
      <c r="C4038" s="107"/>
    </row>
    <row r="4039" spans="1:3">
      <c r="A4039" s="13"/>
      <c r="B4039" s="107"/>
      <c r="C4039" s="107"/>
    </row>
    <row r="4040" spans="1:3">
      <c r="A4040" s="13"/>
      <c r="B4040" s="107"/>
      <c r="C4040" s="107"/>
    </row>
    <row r="4041" spans="1:3">
      <c r="A4041" s="13"/>
      <c r="B4041" s="107"/>
      <c r="C4041" s="107"/>
    </row>
    <row r="4042" spans="1:3">
      <c r="A4042" s="13"/>
      <c r="B4042" s="107"/>
      <c r="C4042" s="107"/>
    </row>
    <row r="4043" spans="1:3">
      <c r="A4043" s="13"/>
      <c r="B4043" s="107"/>
      <c r="C4043" s="107"/>
    </row>
    <row r="4044" spans="1:3">
      <c r="A4044" s="13"/>
      <c r="B4044" s="107"/>
      <c r="C4044" s="107"/>
    </row>
    <row r="4045" spans="1:3">
      <c r="A4045" s="13"/>
      <c r="B4045" s="107"/>
      <c r="C4045" s="107"/>
    </row>
    <row r="4046" spans="1:3">
      <c r="A4046" s="13"/>
      <c r="B4046" s="107"/>
      <c r="C4046" s="107"/>
    </row>
    <row r="4047" spans="1:3">
      <c r="A4047" s="13"/>
      <c r="B4047" s="107"/>
      <c r="C4047" s="107"/>
    </row>
    <row r="4048" spans="1:3">
      <c r="A4048" s="13"/>
      <c r="B4048" s="107"/>
      <c r="C4048" s="107"/>
    </row>
    <row r="4049" spans="1:3">
      <c r="A4049" s="13"/>
      <c r="B4049" s="107"/>
      <c r="C4049" s="107"/>
    </row>
    <row r="4050" spans="1:3">
      <c r="A4050" s="13"/>
      <c r="B4050" s="107"/>
      <c r="C4050" s="107"/>
    </row>
    <row r="4051" spans="1:3">
      <c r="A4051" s="13"/>
      <c r="B4051" s="107"/>
      <c r="C4051" s="107"/>
    </row>
    <row r="4052" spans="1:3">
      <c r="A4052" s="13"/>
      <c r="B4052" s="107"/>
      <c r="C4052" s="107"/>
    </row>
    <row r="4053" spans="1:3">
      <c r="A4053" s="13"/>
      <c r="B4053" s="107"/>
      <c r="C4053" s="107"/>
    </row>
    <row r="4054" spans="1:3">
      <c r="A4054" s="13"/>
      <c r="B4054" s="107"/>
      <c r="C4054" s="107"/>
    </row>
    <row r="4055" spans="1:3">
      <c r="A4055" s="13"/>
      <c r="B4055" s="107"/>
      <c r="C4055" s="107"/>
    </row>
    <row r="4056" spans="1:3">
      <c r="A4056" s="13"/>
      <c r="B4056" s="107"/>
      <c r="C4056" s="107"/>
    </row>
    <row r="4057" spans="1:3">
      <c r="A4057" s="13"/>
      <c r="B4057" s="107"/>
      <c r="C4057" s="107"/>
    </row>
    <row r="4058" spans="1:3">
      <c r="A4058" s="13"/>
      <c r="B4058" s="107"/>
      <c r="C4058" s="107"/>
    </row>
    <row r="4059" spans="1:3">
      <c r="A4059" s="13"/>
      <c r="B4059" s="107"/>
      <c r="C4059" s="107"/>
    </row>
    <row r="4060" spans="1:3">
      <c r="A4060" s="13"/>
      <c r="B4060" s="107"/>
      <c r="C4060" s="107"/>
    </row>
    <row r="4061" spans="1:3">
      <c r="A4061" s="13"/>
      <c r="B4061" s="107"/>
      <c r="C4061" s="107"/>
    </row>
    <row r="4062" spans="1:3">
      <c r="A4062" s="13"/>
      <c r="B4062" s="107"/>
      <c r="C4062" s="107"/>
    </row>
    <row r="4063" spans="1:3">
      <c r="A4063" s="13"/>
      <c r="B4063" s="107"/>
      <c r="C4063" s="107"/>
    </row>
    <row r="4064" spans="1:3">
      <c r="A4064" s="13"/>
      <c r="B4064" s="107"/>
      <c r="C4064" s="107"/>
    </row>
    <row r="4065" spans="1:3">
      <c r="A4065" s="13"/>
      <c r="B4065" s="107"/>
      <c r="C4065" s="107"/>
    </row>
    <row r="4066" spans="1:3">
      <c r="A4066" s="13"/>
      <c r="B4066" s="107"/>
      <c r="C4066" s="107"/>
    </row>
    <row r="4067" spans="1:3">
      <c r="A4067" s="13"/>
      <c r="B4067" s="107"/>
      <c r="C4067" s="107"/>
    </row>
    <row r="4068" spans="1:3">
      <c r="A4068" s="13"/>
      <c r="B4068" s="107"/>
      <c r="C4068" s="107"/>
    </row>
    <row r="4069" spans="1:3">
      <c r="A4069" s="13"/>
      <c r="B4069" s="107"/>
      <c r="C4069" s="107"/>
    </row>
    <row r="4070" spans="1:3">
      <c r="A4070" s="13"/>
      <c r="B4070" s="107"/>
      <c r="C4070" s="107"/>
    </row>
    <row r="4071" spans="1:3">
      <c r="A4071" s="13"/>
      <c r="B4071" s="107"/>
      <c r="C4071" s="107"/>
    </row>
    <row r="4072" spans="1:3">
      <c r="A4072" s="13"/>
      <c r="B4072" s="107"/>
      <c r="C4072" s="107"/>
    </row>
    <row r="4073" spans="1:3">
      <c r="A4073" s="13"/>
      <c r="B4073" s="107"/>
      <c r="C4073" s="107"/>
    </row>
    <row r="4074" spans="1:3">
      <c r="A4074" s="13"/>
      <c r="B4074" s="107"/>
      <c r="C4074" s="107"/>
    </row>
    <row r="4075" spans="1:3">
      <c r="A4075" s="13"/>
      <c r="B4075" s="107"/>
      <c r="C4075" s="107"/>
    </row>
    <row r="4076" spans="1:3">
      <c r="A4076" s="13"/>
      <c r="B4076" s="107"/>
      <c r="C4076" s="107"/>
    </row>
    <row r="4077" spans="1:3">
      <c r="A4077" s="13"/>
      <c r="B4077" s="107"/>
      <c r="C4077" s="107"/>
    </row>
    <row r="4078" spans="1:3">
      <c r="A4078" s="13"/>
      <c r="B4078" s="107"/>
      <c r="C4078" s="107"/>
    </row>
    <row r="4079" spans="1:3">
      <c r="A4079" s="13"/>
      <c r="B4079" s="107"/>
      <c r="C4079" s="107"/>
    </row>
    <row r="4080" spans="1:3">
      <c r="A4080" s="13"/>
      <c r="B4080" s="107"/>
      <c r="C4080" s="107"/>
    </row>
    <row r="4081" spans="1:3">
      <c r="A4081" s="13"/>
      <c r="B4081" s="107"/>
      <c r="C4081" s="107"/>
    </row>
    <row r="4082" spans="1:3">
      <c r="A4082" s="13"/>
      <c r="B4082" s="107"/>
      <c r="C4082" s="107"/>
    </row>
    <row r="4083" spans="1:3">
      <c r="A4083" s="13"/>
      <c r="B4083" s="107"/>
      <c r="C4083" s="107"/>
    </row>
    <row r="4084" spans="1:3">
      <c r="A4084" s="13"/>
      <c r="B4084" s="107"/>
      <c r="C4084" s="107"/>
    </row>
    <row r="4085" spans="1:3">
      <c r="A4085" s="13"/>
      <c r="B4085" s="107"/>
      <c r="C4085" s="107"/>
    </row>
    <row r="4086" spans="1:3">
      <c r="A4086" s="13"/>
      <c r="B4086" s="107"/>
      <c r="C4086" s="107"/>
    </row>
    <row r="4087" spans="1:3">
      <c r="A4087" s="13"/>
      <c r="B4087" s="107"/>
      <c r="C4087" s="107"/>
    </row>
    <row r="4088" spans="1:3">
      <c r="A4088" s="13"/>
      <c r="B4088" s="107"/>
      <c r="C4088" s="107"/>
    </row>
    <row r="4089" spans="1:3">
      <c r="A4089" s="13"/>
      <c r="B4089" s="107"/>
      <c r="C4089" s="107"/>
    </row>
    <row r="4090" spans="1:3">
      <c r="A4090" s="13"/>
      <c r="B4090" s="107"/>
      <c r="C4090" s="107"/>
    </row>
    <row r="4091" spans="1:3">
      <c r="A4091" s="13"/>
      <c r="B4091" s="107"/>
      <c r="C4091" s="107"/>
    </row>
    <row r="4092" spans="1:3">
      <c r="A4092" s="13"/>
      <c r="B4092" s="107"/>
      <c r="C4092" s="107"/>
    </row>
    <row r="4093" spans="1:3">
      <c r="A4093" s="13"/>
      <c r="B4093" s="107"/>
      <c r="C4093" s="107"/>
    </row>
    <row r="4094" spans="1:3">
      <c r="A4094" s="13"/>
      <c r="B4094" s="107"/>
      <c r="C4094" s="107"/>
    </row>
    <row r="4095" spans="1:3">
      <c r="A4095" s="13"/>
      <c r="B4095" s="107"/>
      <c r="C4095" s="107"/>
    </row>
    <row r="4096" spans="1:3">
      <c r="A4096" s="13"/>
      <c r="B4096" s="107"/>
      <c r="C4096" s="107"/>
    </row>
    <row r="4097" spans="1:3">
      <c r="A4097" s="13"/>
      <c r="B4097" s="107"/>
      <c r="C4097" s="107"/>
    </row>
    <row r="4098" spans="1:3">
      <c r="A4098" s="13"/>
      <c r="B4098" s="107"/>
      <c r="C4098" s="107"/>
    </row>
    <row r="4099" spans="1:3">
      <c r="A4099" s="13"/>
      <c r="B4099" s="107"/>
      <c r="C4099" s="107"/>
    </row>
    <row r="4100" spans="1:3">
      <c r="A4100" s="13"/>
      <c r="B4100" s="107"/>
      <c r="C4100" s="107"/>
    </row>
    <row r="4101" spans="1:3">
      <c r="A4101" s="13"/>
      <c r="B4101" s="107"/>
      <c r="C4101" s="107"/>
    </row>
    <row r="4102" spans="1:3">
      <c r="A4102" s="13"/>
      <c r="B4102" s="107"/>
      <c r="C4102" s="107"/>
    </row>
    <row r="4103" spans="1:3">
      <c r="A4103" s="13"/>
      <c r="B4103" s="107"/>
      <c r="C4103" s="107"/>
    </row>
    <row r="4104" spans="1:3">
      <c r="A4104" s="13"/>
      <c r="B4104" s="107"/>
      <c r="C4104" s="107"/>
    </row>
    <row r="4105" spans="1:3">
      <c r="A4105" s="13"/>
      <c r="B4105" s="107"/>
      <c r="C4105" s="107"/>
    </row>
    <row r="4106" spans="1:3">
      <c r="A4106" s="13"/>
      <c r="B4106" s="107"/>
      <c r="C4106" s="107"/>
    </row>
    <row r="4107" spans="1:3">
      <c r="A4107" s="13"/>
      <c r="B4107" s="107"/>
      <c r="C4107" s="107"/>
    </row>
    <row r="4108" spans="1:3">
      <c r="A4108" s="13"/>
      <c r="B4108" s="107"/>
      <c r="C4108" s="107"/>
    </row>
    <row r="4109" spans="1:3">
      <c r="A4109" s="13"/>
      <c r="B4109" s="107"/>
      <c r="C4109" s="107"/>
    </row>
    <row r="4110" spans="1:3">
      <c r="A4110" s="13"/>
      <c r="B4110" s="107"/>
      <c r="C4110" s="107"/>
    </row>
    <row r="4111" spans="1:3">
      <c r="A4111" s="13"/>
      <c r="B4111" s="107"/>
      <c r="C4111" s="107"/>
    </row>
    <row r="4112" spans="1:3">
      <c r="A4112" s="13"/>
      <c r="B4112" s="107"/>
      <c r="C4112" s="107"/>
    </row>
    <row r="4113" spans="1:3">
      <c r="A4113" s="13"/>
      <c r="B4113" s="107"/>
      <c r="C4113" s="107"/>
    </row>
    <row r="4114" spans="1:3">
      <c r="A4114" s="13"/>
      <c r="B4114" s="107"/>
      <c r="C4114" s="107"/>
    </row>
    <row r="4115" spans="1:3">
      <c r="A4115" s="13"/>
      <c r="B4115" s="107"/>
      <c r="C4115" s="107"/>
    </row>
    <row r="4116" spans="1:3">
      <c r="A4116" s="13"/>
      <c r="B4116" s="107"/>
      <c r="C4116" s="107"/>
    </row>
    <row r="4117" spans="1:3">
      <c r="A4117" s="13"/>
      <c r="B4117" s="107"/>
      <c r="C4117" s="107"/>
    </row>
    <row r="4118" spans="1:3">
      <c r="A4118" s="13"/>
      <c r="B4118" s="107"/>
      <c r="C4118" s="107"/>
    </row>
    <row r="4119" spans="1:3">
      <c r="A4119" s="13"/>
      <c r="B4119" s="107"/>
      <c r="C4119" s="107"/>
    </row>
    <row r="4120" spans="1:3">
      <c r="A4120" s="13"/>
      <c r="B4120" s="107"/>
      <c r="C4120" s="107"/>
    </row>
    <row r="4121" spans="1:3">
      <c r="A4121" s="13"/>
      <c r="B4121" s="107"/>
      <c r="C4121" s="107"/>
    </row>
    <row r="4122" spans="1:3">
      <c r="A4122" s="13"/>
      <c r="B4122" s="107"/>
      <c r="C4122" s="107"/>
    </row>
    <row r="4123" spans="1:3">
      <c r="A4123" s="13"/>
      <c r="B4123" s="107"/>
      <c r="C4123" s="107"/>
    </row>
    <row r="4124" spans="1:3">
      <c r="A4124" s="13"/>
      <c r="B4124" s="107"/>
      <c r="C4124" s="107"/>
    </row>
    <row r="4125" spans="1:3">
      <c r="A4125" s="13"/>
      <c r="B4125" s="107"/>
      <c r="C4125" s="107"/>
    </row>
    <row r="4126" spans="1:3">
      <c r="A4126" s="13"/>
      <c r="B4126" s="107"/>
      <c r="C4126" s="107"/>
    </row>
    <row r="4127" spans="1:3">
      <c r="A4127" s="13"/>
      <c r="B4127" s="107"/>
      <c r="C4127" s="107"/>
    </row>
    <row r="4128" spans="1:3">
      <c r="A4128" s="13"/>
      <c r="B4128" s="107"/>
      <c r="C4128" s="107"/>
    </row>
    <row r="4129" spans="1:3">
      <c r="A4129" s="13"/>
      <c r="B4129" s="107"/>
      <c r="C4129" s="107"/>
    </row>
    <row r="4130" spans="1:3">
      <c r="A4130" s="13"/>
      <c r="B4130" s="107"/>
      <c r="C4130" s="107"/>
    </row>
    <row r="4131" spans="1:3">
      <c r="A4131" s="13"/>
      <c r="B4131" s="107"/>
      <c r="C4131" s="107"/>
    </row>
    <row r="4132" spans="1:3">
      <c r="A4132" s="13"/>
      <c r="B4132" s="107"/>
      <c r="C4132" s="107"/>
    </row>
    <row r="4133" spans="1:3">
      <c r="A4133" s="13"/>
      <c r="B4133" s="107"/>
      <c r="C4133" s="107"/>
    </row>
    <row r="4134" spans="1:3">
      <c r="A4134" s="13"/>
      <c r="B4134" s="107"/>
      <c r="C4134" s="107"/>
    </row>
    <row r="4135" spans="1:3">
      <c r="A4135" s="13"/>
      <c r="B4135" s="107"/>
      <c r="C4135" s="107"/>
    </row>
    <row r="4136" spans="1:3">
      <c r="A4136" s="13"/>
      <c r="B4136" s="107"/>
      <c r="C4136" s="107"/>
    </row>
    <row r="4137" spans="1:3">
      <c r="A4137" s="13"/>
      <c r="B4137" s="107"/>
      <c r="C4137" s="107"/>
    </row>
    <row r="4138" spans="1:3">
      <c r="A4138" s="13"/>
      <c r="B4138" s="107"/>
      <c r="C4138" s="107"/>
    </row>
    <row r="4139" spans="1:3">
      <c r="A4139" s="13"/>
      <c r="B4139" s="107"/>
      <c r="C4139" s="107"/>
    </row>
    <row r="4140" spans="1:3">
      <c r="A4140" s="13"/>
      <c r="B4140" s="107"/>
      <c r="C4140" s="107"/>
    </row>
    <row r="4141" spans="1:3">
      <c r="A4141" s="13"/>
      <c r="B4141" s="107"/>
      <c r="C4141" s="107"/>
    </row>
    <row r="4142" spans="1:3">
      <c r="A4142" s="13"/>
      <c r="B4142" s="107"/>
      <c r="C4142" s="107"/>
    </row>
    <row r="4143" spans="1:3">
      <c r="A4143" s="13"/>
      <c r="B4143" s="107"/>
      <c r="C4143" s="107"/>
    </row>
    <row r="4144" spans="1:3">
      <c r="A4144" s="13"/>
      <c r="B4144" s="107"/>
      <c r="C4144" s="107"/>
    </row>
    <row r="4145" spans="1:3">
      <c r="A4145" s="13"/>
      <c r="B4145" s="107"/>
      <c r="C4145" s="107"/>
    </row>
    <row r="4146" spans="1:3">
      <c r="A4146" s="13"/>
      <c r="B4146" s="107"/>
      <c r="C4146" s="107"/>
    </row>
    <row r="4147" spans="1:3">
      <c r="A4147" s="13"/>
      <c r="B4147" s="107"/>
      <c r="C4147" s="107"/>
    </row>
    <row r="4148" spans="1:3">
      <c r="A4148" s="13"/>
      <c r="B4148" s="107"/>
      <c r="C4148" s="107"/>
    </row>
    <row r="4149" spans="1:3">
      <c r="A4149" s="13"/>
      <c r="B4149" s="107"/>
      <c r="C4149" s="107"/>
    </row>
    <row r="4150" spans="1:3">
      <c r="A4150" s="13"/>
      <c r="B4150" s="107"/>
      <c r="C4150" s="107"/>
    </row>
    <row r="4151" spans="1:3">
      <c r="A4151" s="13"/>
      <c r="B4151" s="107"/>
      <c r="C4151" s="107"/>
    </row>
    <row r="4152" spans="1:3">
      <c r="A4152" s="13"/>
      <c r="B4152" s="107"/>
      <c r="C4152" s="107"/>
    </row>
    <row r="4153" spans="1:3">
      <c r="A4153" s="13"/>
      <c r="B4153" s="107"/>
      <c r="C4153" s="107"/>
    </row>
    <row r="4154" spans="1:3">
      <c r="A4154" s="13"/>
      <c r="B4154" s="107"/>
      <c r="C4154" s="107"/>
    </row>
    <row r="4155" spans="1:3">
      <c r="A4155" s="13"/>
      <c r="B4155" s="107"/>
      <c r="C4155" s="107"/>
    </row>
    <row r="4156" spans="1:3">
      <c r="A4156" s="13"/>
      <c r="B4156" s="107"/>
      <c r="C4156" s="107"/>
    </row>
    <row r="4157" spans="1:3">
      <c r="A4157" s="13"/>
      <c r="B4157" s="107"/>
      <c r="C4157" s="107"/>
    </row>
    <row r="4158" spans="1:3">
      <c r="A4158" s="13"/>
      <c r="B4158" s="107"/>
      <c r="C4158" s="107"/>
    </row>
    <row r="4159" spans="1:3">
      <c r="A4159" s="13"/>
      <c r="B4159" s="107"/>
      <c r="C4159" s="107"/>
    </row>
    <row r="4160" spans="1:3">
      <c r="A4160" s="13"/>
      <c r="B4160" s="107"/>
      <c r="C4160" s="107"/>
    </row>
    <row r="4161" spans="1:3">
      <c r="A4161" s="13"/>
      <c r="B4161" s="107"/>
      <c r="C4161" s="107"/>
    </row>
    <row r="4162" spans="1:3">
      <c r="A4162" s="13"/>
      <c r="B4162" s="107"/>
      <c r="C4162" s="107"/>
    </row>
    <row r="4163" spans="1:3">
      <c r="A4163" s="13"/>
      <c r="B4163" s="107"/>
      <c r="C4163" s="107"/>
    </row>
    <row r="4164" spans="1:3">
      <c r="A4164" s="13"/>
      <c r="B4164" s="107"/>
      <c r="C4164" s="107"/>
    </row>
    <row r="4165" spans="1:3">
      <c r="A4165" s="13"/>
      <c r="B4165" s="107"/>
      <c r="C4165" s="107"/>
    </row>
    <row r="4166" spans="1:3">
      <c r="A4166" s="13"/>
      <c r="B4166" s="107"/>
      <c r="C4166" s="107"/>
    </row>
    <row r="4167" spans="1:3">
      <c r="A4167" s="13"/>
      <c r="B4167" s="107"/>
      <c r="C4167" s="107"/>
    </row>
    <row r="4168" spans="1:3">
      <c r="A4168" s="13"/>
      <c r="B4168" s="107"/>
      <c r="C4168" s="107"/>
    </row>
    <row r="4169" spans="1:3">
      <c r="A4169" s="13"/>
      <c r="B4169" s="107"/>
      <c r="C4169" s="107"/>
    </row>
    <row r="4170" spans="1:3">
      <c r="A4170" s="13"/>
      <c r="B4170" s="107"/>
      <c r="C4170" s="107"/>
    </row>
    <row r="4171" spans="1:3">
      <c r="A4171" s="13"/>
      <c r="B4171" s="107"/>
      <c r="C4171" s="107"/>
    </row>
    <row r="4172" spans="1:3">
      <c r="A4172" s="13"/>
      <c r="B4172" s="107"/>
      <c r="C4172" s="107"/>
    </row>
    <row r="4173" spans="1:3">
      <c r="A4173" s="13"/>
      <c r="B4173" s="107"/>
      <c r="C4173" s="107"/>
    </row>
    <row r="4174" spans="1:3">
      <c r="A4174" s="13"/>
      <c r="B4174" s="107"/>
      <c r="C4174" s="107"/>
    </row>
    <row r="4175" spans="1:3">
      <c r="A4175" s="13"/>
      <c r="B4175" s="107"/>
      <c r="C4175" s="107"/>
    </row>
    <row r="4176" spans="1:3">
      <c r="A4176" s="13"/>
      <c r="B4176" s="107"/>
      <c r="C4176" s="107"/>
    </row>
    <row r="4177" spans="1:3">
      <c r="A4177" s="13"/>
      <c r="B4177" s="107"/>
      <c r="C4177" s="107"/>
    </row>
    <row r="4178" spans="1:3">
      <c r="A4178" s="13"/>
      <c r="B4178" s="107"/>
      <c r="C4178" s="107"/>
    </row>
    <row r="4179" spans="1:3">
      <c r="A4179" s="13"/>
      <c r="B4179" s="107"/>
      <c r="C4179" s="107"/>
    </row>
    <row r="4180" spans="1:3">
      <c r="A4180" s="13"/>
      <c r="B4180" s="107"/>
      <c r="C4180" s="107"/>
    </row>
  </sheetData>
  <mergeCells count="37">
    <mergeCell ref="S561:S562"/>
    <mergeCell ref="A2160:F2160"/>
    <mergeCell ref="A691:C691"/>
    <mergeCell ref="A720:C720"/>
    <mergeCell ref="A738:C738"/>
    <mergeCell ref="A713:C713"/>
    <mergeCell ref="A768:C768"/>
    <mergeCell ref="A770:C770"/>
    <mergeCell ref="A665:C665"/>
    <mergeCell ref="A913:F913"/>
    <mergeCell ref="A914:F914"/>
    <mergeCell ref="A961:F961"/>
    <mergeCell ref="A965:F965"/>
    <mergeCell ref="A1080:F1080"/>
    <mergeCell ref="A1085:F1085"/>
    <mergeCell ref="A1094:F1094"/>
    <mergeCell ref="A1:C2"/>
    <mergeCell ref="A3:C3"/>
    <mergeCell ref="A32:C32"/>
    <mergeCell ref="A48:C48"/>
    <mergeCell ref="A52:C52"/>
    <mergeCell ref="A57:C57"/>
    <mergeCell ref="A60:C60"/>
    <mergeCell ref="A67:C67"/>
    <mergeCell ref="A82:C82"/>
    <mergeCell ref="A607:C607"/>
    <mergeCell ref="A1958:F1958"/>
    <mergeCell ref="A2126:F2126"/>
    <mergeCell ref="A1108:F1108"/>
    <mergeCell ref="A1109:F1109"/>
    <mergeCell ref="A1739:F1739"/>
    <mergeCell ref="A1741:F1741"/>
    <mergeCell ref="A1849:F1849"/>
    <mergeCell ref="A1858:F1858"/>
    <mergeCell ref="A1861:F1861"/>
    <mergeCell ref="A1882:F1882"/>
    <mergeCell ref="A1928:F1928"/>
  </mergeCells>
  <conditionalFormatting sqref="D18">
    <cfRule type="duplicateValues" dxfId="219" priority="397"/>
  </conditionalFormatting>
  <conditionalFormatting sqref="B2186:B1048576 B1:B30 B67:B80 B691:B706 B665 B82:B510 B607:B645 B32:B43 B48:B50 B52:B65 B713:B735 B738:B766 B768:B900">
    <cfRule type="duplicateValues" dxfId="218" priority="391"/>
  </conditionalFormatting>
  <conditionalFormatting sqref="B2186:B1048576">
    <cfRule type="duplicateValues" dxfId="217" priority="386"/>
  </conditionalFormatting>
  <conditionalFormatting sqref="B66">
    <cfRule type="duplicateValues" dxfId="216" priority="384"/>
  </conditionalFormatting>
  <conditionalFormatting sqref="B66">
    <cfRule type="duplicateValues" dxfId="215" priority="383"/>
  </conditionalFormatting>
  <conditionalFormatting sqref="B739:B766">
    <cfRule type="duplicateValues" dxfId="214" priority="405"/>
  </conditionalFormatting>
  <conditionalFormatting sqref="B901:B904">
    <cfRule type="duplicateValues" dxfId="213" priority="360"/>
  </conditionalFormatting>
  <conditionalFormatting sqref="B901:B904">
    <cfRule type="duplicateValues" dxfId="212" priority="359"/>
  </conditionalFormatting>
  <conditionalFormatting sqref="B901:B904">
    <cfRule type="duplicateValues" dxfId="211" priority="358"/>
  </conditionalFormatting>
  <conditionalFormatting sqref="B81">
    <cfRule type="duplicateValues" dxfId="210" priority="349"/>
  </conditionalFormatting>
  <conditionalFormatting sqref="B81">
    <cfRule type="duplicateValues" dxfId="209" priority="348"/>
  </conditionalFormatting>
  <conditionalFormatting sqref="B81">
    <cfRule type="duplicateValues" dxfId="208" priority="347"/>
  </conditionalFormatting>
  <conditionalFormatting sqref="B31">
    <cfRule type="duplicateValues" dxfId="207" priority="327"/>
  </conditionalFormatting>
  <conditionalFormatting sqref="B31">
    <cfRule type="duplicateValues" dxfId="206" priority="326"/>
  </conditionalFormatting>
  <conditionalFormatting sqref="B31">
    <cfRule type="duplicateValues" dxfId="205" priority="325"/>
  </conditionalFormatting>
  <conditionalFormatting sqref="C905">
    <cfRule type="duplicateValues" dxfId="204" priority="323"/>
  </conditionalFormatting>
  <conditionalFormatting sqref="B44">
    <cfRule type="duplicateValues" dxfId="203" priority="310"/>
  </conditionalFormatting>
  <conditionalFormatting sqref="C51">
    <cfRule type="duplicateValues" dxfId="202" priority="309"/>
  </conditionalFormatting>
  <conditionalFormatting sqref="B2160:B2179 B2181:B2184">
    <cfRule type="duplicateValues" dxfId="201" priority="306"/>
  </conditionalFormatting>
  <conditionalFormatting sqref="B2160:B2179">
    <cfRule type="duplicateValues" dxfId="200" priority="307"/>
  </conditionalFormatting>
  <conditionalFormatting sqref="B2160:B2179">
    <cfRule type="duplicateValues" dxfId="199" priority="308"/>
  </conditionalFormatting>
  <conditionalFormatting sqref="B2185">
    <cfRule type="duplicateValues" dxfId="198" priority="282"/>
  </conditionalFormatting>
  <conditionalFormatting sqref="B2180">
    <cfRule type="duplicateValues" dxfId="197" priority="269"/>
  </conditionalFormatting>
  <conditionalFormatting sqref="B2180">
    <cfRule type="duplicateValues" dxfId="196" priority="268"/>
  </conditionalFormatting>
  <conditionalFormatting sqref="B2180">
    <cfRule type="duplicateValues" dxfId="195" priority="267"/>
  </conditionalFormatting>
  <conditionalFormatting sqref="B1929:B1954 B1850:B1857 B1740 B2127:B2157 B1859:B1860 B1862:B1880 B1883:B1925 B1959:B2120 B1110:B1582 B1742:B1845 B1586:B1689">
    <cfRule type="duplicateValues" dxfId="194" priority="206"/>
    <cfRule type="duplicateValues" dxfId="193" priority="207"/>
    <cfRule type="duplicateValues" dxfId="192" priority="208"/>
  </conditionalFormatting>
  <conditionalFormatting sqref="B1929:B1954 B1850:B1857 B1740 B2127:B2157 B1859:B1860 B1862:B1880 B1883:B1925 B1959:B2120 B1110:B1582 B1742:B1845 B1586:B1689">
    <cfRule type="duplicateValues" dxfId="191" priority="205"/>
  </conditionalFormatting>
  <conditionalFormatting sqref="B1850:B1857 B1740 B1859:B1860 B1862:B1880 B1883:B1925 B1110:B1582 B1742:B1845 B1586:B1689">
    <cfRule type="duplicateValues" dxfId="190" priority="204"/>
  </conditionalFormatting>
  <conditionalFormatting sqref="B1095:B1106 B915:B959 B1086:B1093 B1081:B1083 B966:B1070 B962:B963">
    <cfRule type="duplicateValues" dxfId="189" priority="209"/>
  </conditionalFormatting>
  <conditionalFormatting sqref="B1929:B1954 B915:B959 B1850:B1857 B1740 B2127:B2157 B1859:B1860 B1862:B1880 B1883:B1925 B1095:B1106 B1086:B1093 B1081:B1083 B966:B1070 B962:B963 B1959:B2120 B1110:B1582 B1742:B1845 B1586:B1689">
    <cfRule type="duplicateValues" dxfId="188" priority="210"/>
  </conditionalFormatting>
  <conditionalFormatting sqref="B2127:B2157 B1929:B1954 B1850:B1857 B1740 B915:B959 B1859:B1860 B1862:B1880 B1883:B1925 B1095:B1106 B1086:B1093 B1081:B1083 B966:B1070 B962:B963 B1959:B2120 B1110:B1582 B1742:B1845 B1586:B1689">
    <cfRule type="duplicateValues" dxfId="187" priority="203"/>
  </conditionalFormatting>
  <conditionalFormatting sqref="B2127:B2157 B1740 B915:B959 B1850:B1857 B1859:B1860 B1862:B1880 B1883:B1927 B1095:B1106 B1086:B1093 B1081:B1083 B966:B1070 B962:B963 B1959:B2120 B1929:B1954 B1110:B1582 B1742:B1846 B1586:B1689">
    <cfRule type="duplicateValues" dxfId="186" priority="202"/>
  </conditionalFormatting>
  <conditionalFormatting sqref="B1690:B1706">
    <cfRule type="duplicateValues" dxfId="185" priority="198"/>
    <cfRule type="duplicateValues" dxfId="184" priority="199"/>
    <cfRule type="duplicateValues" dxfId="183" priority="200"/>
  </conditionalFormatting>
  <conditionalFormatting sqref="B1690:B1706">
    <cfRule type="duplicateValues" dxfId="182" priority="197"/>
  </conditionalFormatting>
  <conditionalFormatting sqref="B1690:B1706">
    <cfRule type="duplicateValues" dxfId="181" priority="196"/>
  </conditionalFormatting>
  <conditionalFormatting sqref="B1690:B1706">
    <cfRule type="duplicateValues" dxfId="180" priority="201"/>
  </conditionalFormatting>
  <conditionalFormatting sqref="B1690:B1706">
    <cfRule type="duplicateValues" dxfId="179" priority="195"/>
  </conditionalFormatting>
  <conditionalFormatting sqref="B1690:B1706">
    <cfRule type="duplicateValues" dxfId="178" priority="194"/>
  </conditionalFormatting>
  <conditionalFormatting sqref="B1071:B1072">
    <cfRule type="duplicateValues" dxfId="177" priority="191"/>
    <cfRule type="duplicateValues" dxfId="176" priority="192"/>
    <cfRule type="duplicateValues" dxfId="175" priority="193"/>
  </conditionalFormatting>
  <conditionalFormatting sqref="B1707:B1708">
    <cfRule type="duplicateValues" dxfId="174" priority="187"/>
    <cfRule type="duplicateValues" dxfId="173" priority="188"/>
    <cfRule type="duplicateValues" dxfId="172" priority="189"/>
  </conditionalFormatting>
  <conditionalFormatting sqref="B1707:B1708">
    <cfRule type="duplicateValues" dxfId="171" priority="186"/>
  </conditionalFormatting>
  <conditionalFormatting sqref="B1707:B1708">
    <cfRule type="duplicateValues" dxfId="170" priority="185"/>
  </conditionalFormatting>
  <conditionalFormatting sqref="B1707:B1708">
    <cfRule type="duplicateValues" dxfId="169" priority="190"/>
  </conditionalFormatting>
  <conditionalFormatting sqref="B1707:B1708">
    <cfRule type="duplicateValues" dxfId="168" priority="184"/>
  </conditionalFormatting>
  <conditionalFormatting sqref="B1707:B1708">
    <cfRule type="duplicateValues" dxfId="167" priority="183"/>
  </conditionalFormatting>
  <conditionalFormatting sqref="B1709:B1722">
    <cfRule type="duplicateValues" dxfId="166" priority="179"/>
    <cfRule type="duplicateValues" dxfId="165" priority="180"/>
    <cfRule type="duplicateValues" dxfId="164" priority="181"/>
  </conditionalFormatting>
  <conditionalFormatting sqref="B1709:B1722">
    <cfRule type="duplicateValues" dxfId="163" priority="182"/>
  </conditionalFormatting>
  <conditionalFormatting sqref="B1881">
    <cfRule type="duplicateValues" dxfId="162" priority="178"/>
  </conditionalFormatting>
  <conditionalFormatting sqref="B2158:B2159 B1723:B1724">
    <cfRule type="duplicateValues" dxfId="161" priority="174"/>
    <cfRule type="duplicateValues" dxfId="160" priority="175"/>
    <cfRule type="duplicateValues" dxfId="159" priority="176"/>
  </conditionalFormatting>
  <conditionalFormatting sqref="B2158:B2159 B1723:B1724">
    <cfRule type="duplicateValues" dxfId="158" priority="177"/>
  </conditionalFormatting>
  <conditionalFormatting sqref="B1084 B1073:B1079 B964 B1107">
    <cfRule type="duplicateValues" dxfId="157" priority="211"/>
    <cfRule type="duplicateValues" dxfId="156" priority="212"/>
    <cfRule type="duplicateValues" dxfId="155" priority="213"/>
  </conditionalFormatting>
  <conditionalFormatting sqref="B511:B536">
    <cfRule type="duplicateValues" dxfId="154" priority="165"/>
  </conditionalFormatting>
  <conditionalFormatting sqref="B511:B536">
    <cfRule type="duplicateValues" dxfId="153" priority="162"/>
    <cfRule type="duplicateValues" dxfId="152" priority="163"/>
    <cfRule type="duplicateValues" dxfId="151" priority="164"/>
  </conditionalFormatting>
  <conditionalFormatting sqref="B537">
    <cfRule type="duplicateValues" dxfId="150" priority="161"/>
  </conditionalFormatting>
  <conditionalFormatting sqref="B537">
    <cfRule type="duplicateValues" dxfId="149" priority="160"/>
  </conditionalFormatting>
  <conditionalFormatting sqref="B537">
    <cfRule type="duplicateValues" dxfId="148" priority="159"/>
  </conditionalFormatting>
  <conditionalFormatting sqref="B538">
    <cfRule type="duplicateValues" dxfId="147" priority="158"/>
  </conditionalFormatting>
  <conditionalFormatting sqref="B538">
    <cfRule type="duplicateValues" dxfId="146" priority="157"/>
  </conditionalFormatting>
  <conditionalFormatting sqref="B538">
    <cfRule type="duplicateValues" dxfId="145" priority="156"/>
  </conditionalFormatting>
  <conditionalFormatting sqref="B539">
    <cfRule type="duplicateValues" dxfId="144" priority="155"/>
  </conditionalFormatting>
  <conditionalFormatting sqref="B539">
    <cfRule type="duplicateValues" dxfId="143" priority="154"/>
  </conditionalFormatting>
  <conditionalFormatting sqref="B539">
    <cfRule type="duplicateValues" dxfId="142" priority="153"/>
  </conditionalFormatting>
  <conditionalFormatting sqref="B540:B541">
    <cfRule type="duplicateValues" dxfId="141" priority="152"/>
  </conditionalFormatting>
  <conditionalFormatting sqref="B540:B541">
    <cfRule type="duplicateValues" dxfId="140" priority="151"/>
  </conditionalFormatting>
  <conditionalFormatting sqref="B540:B541">
    <cfRule type="duplicateValues" dxfId="139" priority="150"/>
  </conditionalFormatting>
  <conditionalFormatting sqref="C542 C544">
    <cfRule type="duplicateValues" dxfId="138" priority="149"/>
  </conditionalFormatting>
  <conditionalFormatting sqref="C543">
    <cfRule type="duplicateValues" dxfId="137" priority="148"/>
  </conditionalFormatting>
  <conditionalFormatting sqref="C543">
    <cfRule type="duplicateValues" dxfId="136" priority="147"/>
  </conditionalFormatting>
  <conditionalFormatting sqref="C543">
    <cfRule type="duplicateValues" dxfId="135" priority="146"/>
  </conditionalFormatting>
  <conditionalFormatting sqref="C545:C558">
    <cfRule type="duplicateValues" dxfId="134" priority="145"/>
  </conditionalFormatting>
  <conditionalFormatting sqref="C545:C558">
    <cfRule type="duplicateValues" dxfId="133" priority="144"/>
  </conditionalFormatting>
  <conditionalFormatting sqref="C545:C558">
    <cfRule type="duplicateValues" dxfId="132" priority="143"/>
  </conditionalFormatting>
  <conditionalFormatting sqref="C559">
    <cfRule type="duplicateValues" dxfId="131" priority="142"/>
  </conditionalFormatting>
  <conditionalFormatting sqref="C559">
    <cfRule type="duplicateValues" dxfId="130" priority="141"/>
  </conditionalFormatting>
  <conditionalFormatting sqref="C559">
    <cfRule type="duplicateValues" dxfId="129" priority="140"/>
  </conditionalFormatting>
  <conditionalFormatting sqref="B565:B572">
    <cfRule type="duplicateValues" dxfId="128" priority="139"/>
  </conditionalFormatting>
  <conditionalFormatting sqref="B565:B572">
    <cfRule type="duplicateValues" dxfId="127" priority="138"/>
  </conditionalFormatting>
  <conditionalFormatting sqref="B511:B572">
    <cfRule type="duplicateValues" dxfId="126" priority="137"/>
  </conditionalFormatting>
  <conditionalFormatting sqref="B511:B514">
    <cfRule type="duplicateValues" dxfId="125" priority="136"/>
  </conditionalFormatting>
  <conditionalFormatting sqref="B573:B577">
    <cfRule type="duplicateValues" dxfId="124" priority="130"/>
  </conditionalFormatting>
  <conditionalFormatting sqref="B573:B577">
    <cfRule type="duplicateValues" dxfId="123" priority="131"/>
  </conditionalFormatting>
  <conditionalFormatting sqref="B573:B577">
    <cfRule type="duplicateValues" dxfId="122" priority="129"/>
  </conditionalFormatting>
  <conditionalFormatting sqref="B573:B577">
    <cfRule type="duplicateValues" dxfId="121" priority="128"/>
  </conditionalFormatting>
  <conditionalFormatting sqref="B578">
    <cfRule type="duplicateValues" dxfId="120" priority="127"/>
  </conditionalFormatting>
  <conditionalFormatting sqref="B579:B582">
    <cfRule type="duplicateValues" dxfId="119" priority="126"/>
  </conditionalFormatting>
  <conditionalFormatting sqref="B583:B584">
    <cfRule type="duplicateValues" dxfId="118" priority="124"/>
  </conditionalFormatting>
  <conditionalFormatting sqref="B583:B584">
    <cfRule type="duplicateValues" dxfId="117" priority="125"/>
  </conditionalFormatting>
  <conditionalFormatting sqref="B646:B655">
    <cfRule type="duplicateValues" dxfId="116" priority="123"/>
  </conditionalFormatting>
  <conditionalFormatting sqref="B646:B655">
    <cfRule type="duplicateValues" dxfId="115" priority="120"/>
    <cfRule type="duplicateValues" dxfId="114" priority="121"/>
    <cfRule type="duplicateValues" dxfId="113" priority="122"/>
  </conditionalFormatting>
  <conditionalFormatting sqref="B656:B658">
    <cfRule type="duplicateValues" dxfId="112" priority="119"/>
  </conditionalFormatting>
  <conditionalFormatting sqref="B656:B658">
    <cfRule type="duplicateValues" dxfId="111" priority="118"/>
  </conditionalFormatting>
  <conditionalFormatting sqref="B656:B658">
    <cfRule type="duplicateValues" dxfId="110" priority="117"/>
  </conditionalFormatting>
  <conditionalFormatting sqref="B660">
    <cfRule type="duplicateValues" dxfId="109" priority="116"/>
  </conditionalFormatting>
  <conditionalFormatting sqref="B646:B660">
    <cfRule type="duplicateValues" dxfId="108" priority="115"/>
  </conditionalFormatting>
  <conditionalFormatting sqref="L661:L664">
    <cfRule type="duplicateValues" dxfId="107" priority="114"/>
  </conditionalFormatting>
  <conditionalFormatting sqref="B661:B664">
    <cfRule type="duplicateValues" dxfId="106" priority="113"/>
  </conditionalFormatting>
  <conditionalFormatting sqref="B661:B664">
    <cfRule type="duplicateValues" dxfId="105" priority="112"/>
  </conditionalFormatting>
  <conditionalFormatting sqref="B666:B668">
    <cfRule type="duplicateValues" dxfId="104" priority="107"/>
  </conditionalFormatting>
  <conditionalFormatting sqref="B679:B688">
    <cfRule type="duplicateValues" dxfId="103" priority="106"/>
  </conditionalFormatting>
  <conditionalFormatting sqref="B679:B688">
    <cfRule type="duplicateValues" dxfId="102" priority="103"/>
    <cfRule type="duplicateValues" dxfId="101" priority="104"/>
    <cfRule type="duplicateValues" dxfId="100" priority="105"/>
  </conditionalFormatting>
  <conditionalFormatting sqref="B690">
    <cfRule type="duplicateValues" dxfId="99" priority="102"/>
  </conditionalFormatting>
  <conditionalFormatting sqref="B690 B666:B668 B670:B688">
    <cfRule type="duplicateValues" dxfId="98" priority="101"/>
  </conditionalFormatting>
  <conditionalFormatting sqref="B689">
    <cfRule type="duplicateValues" dxfId="97" priority="99"/>
  </conditionalFormatting>
  <conditionalFormatting sqref="B689">
    <cfRule type="duplicateValues" dxfId="96" priority="100"/>
  </conditionalFormatting>
  <conditionalFormatting sqref="B707:B709">
    <cfRule type="duplicateValues" dxfId="95" priority="98"/>
  </conditionalFormatting>
  <conditionalFormatting sqref="B707:B709">
    <cfRule type="duplicateValues" dxfId="94" priority="97"/>
  </conditionalFormatting>
  <conditionalFormatting sqref="B736">
    <cfRule type="duplicateValues" dxfId="93" priority="96"/>
  </conditionalFormatting>
  <conditionalFormatting sqref="B736">
    <cfRule type="duplicateValues" dxfId="92" priority="93"/>
    <cfRule type="duplicateValues" dxfId="91" priority="94"/>
    <cfRule type="duplicateValues" dxfId="90" priority="95"/>
  </conditionalFormatting>
  <conditionalFormatting sqref="B736">
    <cfRule type="duplicateValues" dxfId="89" priority="92"/>
  </conditionalFormatting>
  <conditionalFormatting sqref="B736">
    <cfRule type="duplicateValues" dxfId="88" priority="91"/>
  </conditionalFormatting>
  <conditionalFormatting sqref="B737">
    <cfRule type="duplicateValues" dxfId="87" priority="89"/>
  </conditionalFormatting>
  <conditionalFormatting sqref="L737">
    <cfRule type="duplicateValues" dxfId="86" priority="90"/>
  </conditionalFormatting>
  <conditionalFormatting sqref="B907:B908">
    <cfRule type="duplicateValues" dxfId="85" priority="87"/>
  </conditionalFormatting>
  <conditionalFormatting sqref="L907:L912">
    <cfRule type="duplicateValues" dxfId="84" priority="88"/>
  </conditionalFormatting>
  <conditionalFormatting sqref="B669">
    <cfRule type="duplicateValues" dxfId="83" priority="86"/>
  </conditionalFormatting>
  <conditionalFormatting sqref="B1847:B1848">
    <cfRule type="duplicateValues" dxfId="82" priority="84"/>
  </conditionalFormatting>
  <conditionalFormatting sqref="B1847:B1848">
    <cfRule type="duplicateValues" dxfId="81" priority="85"/>
  </conditionalFormatting>
  <conditionalFormatting sqref="B1847:B1848">
    <cfRule type="duplicateValues" dxfId="80" priority="83"/>
  </conditionalFormatting>
  <conditionalFormatting sqref="B1728 B1725">
    <cfRule type="duplicateValues" dxfId="79" priority="79"/>
    <cfRule type="duplicateValues" dxfId="78" priority="80"/>
    <cfRule type="duplicateValues" dxfId="77" priority="81"/>
  </conditionalFormatting>
  <conditionalFormatting sqref="B1728 B1725">
    <cfRule type="duplicateValues" dxfId="76" priority="82"/>
  </conditionalFormatting>
  <conditionalFormatting sqref="B2123 B1726">
    <cfRule type="duplicateValues" dxfId="75" priority="75"/>
    <cfRule type="duplicateValues" dxfId="74" priority="76"/>
    <cfRule type="duplicateValues" dxfId="73" priority="77"/>
  </conditionalFormatting>
  <conditionalFormatting sqref="B2123 B1726">
    <cfRule type="duplicateValues" dxfId="72" priority="78"/>
  </conditionalFormatting>
  <conditionalFormatting sqref="B46">
    <cfRule type="duplicateValues" dxfId="71" priority="71"/>
    <cfRule type="duplicateValues" dxfId="70" priority="72"/>
  </conditionalFormatting>
  <conditionalFormatting sqref="B46">
    <cfRule type="duplicateValues" dxfId="69" priority="70"/>
  </conditionalFormatting>
  <conditionalFormatting sqref="B46">
    <cfRule type="duplicateValues" dxfId="68" priority="69"/>
  </conditionalFormatting>
  <conditionalFormatting sqref="B45">
    <cfRule type="duplicateValues" dxfId="67" priority="67"/>
    <cfRule type="duplicateValues" dxfId="66" priority="68"/>
  </conditionalFormatting>
  <conditionalFormatting sqref="B45">
    <cfRule type="duplicateValues" dxfId="65" priority="66"/>
  </conditionalFormatting>
  <conditionalFormatting sqref="B45">
    <cfRule type="duplicateValues" dxfId="64" priority="65"/>
  </conditionalFormatting>
  <conditionalFormatting sqref="B585">
    <cfRule type="duplicateValues" dxfId="63" priority="63"/>
  </conditionalFormatting>
  <conditionalFormatting sqref="B585">
    <cfRule type="duplicateValues" dxfId="62" priority="64"/>
  </conditionalFormatting>
  <conditionalFormatting sqref="B586:B594 B599:B600">
    <cfRule type="duplicateValues" dxfId="61" priority="676"/>
  </conditionalFormatting>
  <conditionalFormatting sqref="B1729">
    <cfRule type="duplicateValues" dxfId="60" priority="61"/>
  </conditionalFormatting>
  <conditionalFormatting sqref="B2123 B1725:B1726 B1728">
    <cfRule type="duplicateValues" dxfId="59" priority="1046"/>
  </conditionalFormatting>
  <conditionalFormatting sqref="B601">
    <cfRule type="duplicateValues" dxfId="58" priority="60"/>
  </conditionalFormatting>
  <conditionalFormatting sqref="B1583:B1585">
    <cfRule type="duplicateValues" dxfId="57" priority="56"/>
    <cfRule type="duplicateValues" dxfId="56" priority="57"/>
    <cfRule type="duplicateValues" dxfId="55" priority="58"/>
  </conditionalFormatting>
  <conditionalFormatting sqref="B1583:B1585">
    <cfRule type="duplicateValues" dxfId="54" priority="55"/>
  </conditionalFormatting>
  <conditionalFormatting sqref="B1583:B1585">
    <cfRule type="duplicateValues" dxfId="53" priority="54"/>
  </conditionalFormatting>
  <conditionalFormatting sqref="B1583:B1585">
    <cfRule type="duplicateValues" dxfId="52" priority="59"/>
  </conditionalFormatting>
  <conditionalFormatting sqref="B1583:B1585">
    <cfRule type="duplicateValues" dxfId="51" priority="53"/>
  </conditionalFormatting>
  <conditionalFormatting sqref="B1583:B1585">
    <cfRule type="duplicateValues" dxfId="50" priority="52"/>
  </conditionalFormatting>
  <conditionalFormatting sqref="B595:B596">
    <cfRule type="duplicateValues" dxfId="49" priority="46"/>
  </conditionalFormatting>
  <conditionalFormatting sqref="B597:B598">
    <cfRule type="duplicateValues" dxfId="48" priority="45"/>
  </conditionalFormatting>
  <conditionalFormatting sqref="B909">
    <cfRule type="duplicateValues" dxfId="47" priority="44"/>
  </conditionalFormatting>
  <conditionalFormatting sqref="B910">
    <cfRule type="duplicateValues" dxfId="46" priority="43"/>
  </conditionalFormatting>
  <conditionalFormatting sqref="B1955">
    <cfRule type="duplicateValues" dxfId="45" priority="38"/>
    <cfRule type="duplicateValues" dxfId="44" priority="39"/>
    <cfRule type="duplicateValues" dxfId="43" priority="40"/>
  </conditionalFormatting>
  <conditionalFormatting sqref="B1955">
    <cfRule type="duplicateValues" dxfId="42" priority="41"/>
  </conditionalFormatting>
  <conditionalFormatting sqref="B1955">
    <cfRule type="duplicateValues" dxfId="41" priority="42"/>
  </conditionalFormatting>
  <conditionalFormatting sqref="B1727">
    <cfRule type="duplicateValues" dxfId="40" priority="1526"/>
    <cfRule type="duplicateValues" dxfId="39" priority="1527"/>
    <cfRule type="duplicateValues" dxfId="38" priority="1528"/>
  </conditionalFormatting>
  <conditionalFormatting sqref="B1727">
    <cfRule type="duplicateValues" dxfId="37" priority="1529"/>
  </conditionalFormatting>
  <conditionalFormatting sqref="B767">
    <cfRule type="duplicateValues" dxfId="36" priority="33"/>
  </conditionalFormatting>
  <conditionalFormatting sqref="B767">
    <cfRule type="duplicateValues" dxfId="35" priority="32"/>
  </conditionalFormatting>
  <conditionalFormatting sqref="B710">
    <cfRule type="duplicateValues" dxfId="34" priority="31"/>
  </conditionalFormatting>
  <conditionalFormatting sqref="B710">
    <cfRule type="duplicateValues" dxfId="33" priority="30"/>
  </conditionalFormatting>
  <conditionalFormatting sqref="B2124:B2125">
    <cfRule type="duplicateValues" dxfId="32" priority="25"/>
    <cfRule type="duplicateValues" dxfId="31" priority="26"/>
    <cfRule type="duplicateValues" dxfId="30" priority="27"/>
  </conditionalFormatting>
  <conditionalFormatting sqref="B2124:B2125">
    <cfRule type="duplicateValues" dxfId="29" priority="28"/>
  </conditionalFormatting>
  <conditionalFormatting sqref="B2124:B2125">
    <cfRule type="duplicateValues" dxfId="28" priority="29"/>
  </conditionalFormatting>
  <conditionalFormatting sqref="B1732:B1734">
    <cfRule type="duplicateValues" dxfId="27" priority="24"/>
  </conditionalFormatting>
  <conditionalFormatting sqref="B911">
    <cfRule type="duplicateValues" dxfId="26" priority="23"/>
  </conditionalFormatting>
  <conditionalFormatting sqref="B602">
    <cfRule type="duplicateValues" dxfId="25" priority="22"/>
  </conditionalFormatting>
  <conditionalFormatting sqref="B603">
    <cfRule type="duplicateValues" dxfId="24" priority="21"/>
  </conditionalFormatting>
  <conditionalFormatting sqref="B1730:B1731">
    <cfRule type="duplicateValues" dxfId="23" priority="1917"/>
  </conditionalFormatting>
  <conditionalFormatting sqref="B1735">
    <cfRule type="duplicateValues" dxfId="22" priority="20"/>
  </conditionalFormatting>
  <conditionalFormatting sqref="B912">
    <cfRule type="duplicateValues" dxfId="21" priority="19"/>
  </conditionalFormatting>
  <conditionalFormatting sqref="B711">
    <cfRule type="duplicateValues" dxfId="20" priority="18"/>
  </conditionalFormatting>
  <conditionalFormatting sqref="B711">
    <cfRule type="duplicateValues" dxfId="19" priority="17"/>
  </conditionalFormatting>
  <conditionalFormatting sqref="B1956">
    <cfRule type="duplicateValues" dxfId="18" priority="16"/>
  </conditionalFormatting>
  <conditionalFormatting sqref="B1956">
    <cfRule type="duplicateValues" dxfId="17" priority="15"/>
  </conditionalFormatting>
  <conditionalFormatting sqref="B712">
    <cfRule type="duplicateValues" dxfId="16" priority="13"/>
  </conditionalFormatting>
  <conditionalFormatting sqref="B712">
    <cfRule type="duplicateValues" dxfId="15" priority="12"/>
  </conditionalFormatting>
  <conditionalFormatting sqref="B712">
    <cfRule type="duplicateValues" dxfId="14" priority="11"/>
  </conditionalFormatting>
  <conditionalFormatting sqref="B1957">
    <cfRule type="duplicateValues" dxfId="13" priority="10"/>
  </conditionalFormatting>
  <conditionalFormatting sqref="B1957">
    <cfRule type="duplicateValues" dxfId="12" priority="9"/>
  </conditionalFormatting>
  <conditionalFormatting sqref="B1957">
    <cfRule type="duplicateValues" dxfId="11" priority="8"/>
  </conditionalFormatting>
  <conditionalFormatting sqref="B1737:B1738">
    <cfRule type="duplicateValues" dxfId="10" priority="7"/>
  </conditionalFormatting>
  <conditionalFormatting sqref="B604:B605">
    <cfRule type="duplicateValues" dxfId="9" priority="6"/>
  </conditionalFormatting>
  <conditionalFormatting sqref="B47">
    <cfRule type="duplicateValues" dxfId="8" priority="4"/>
    <cfRule type="duplicateValues" dxfId="7" priority="5"/>
  </conditionalFormatting>
  <conditionalFormatting sqref="B47">
    <cfRule type="duplicateValues" dxfId="6" priority="3"/>
  </conditionalFormatting>
  <conditionalFormatting sqref="B47">
    <cfRule type="duplicateValues" dxfId="5" priority="2"/>
  </conditionalFormatting>
  <conditionalFormatting sqref="B606">
    <cfRule type="duplicateValues" dxfId="4" priority="1"/>
  </conditionalFormatting>
  <conditionalFormatting sqref="B666:B668 B670:B678">
    <cfRule type="duplicateValues" dxfId="3" priority="2604"/>
  </conditionalFormatting>
  <conditionalFormatting sqref="B666:B668 B670:B678">
    <cfRule type="duplicateValues" dxfId="2" priority="2607"/>
    <cfRule type="duplicateValues" dxfId="1" priority="2608"/>
    <cfRule type="duplicateValues" dxfId="0" priority="2609"/>
  </conditionalFormatting>
  <pageMargins left="0.7" right="0.7" top="0.75" bottom="0.75" header="0.3" footer="0.3"/>
  <pageSetup scale="47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Weam Gouda</dc:creator>
  <cp:lastModifiedBy>Kishore Venkata</cp:lastModifiedBy>
  <cp:lastPrinted>2013-12-09T06:10:31Z</cp:lastPrinted>
  <dcterms:created xsi:type="dcterms:W3CDTF">2011-12-25T04:34:26Z</dcterms:created>
  <dcterms:modified xsi:type="dcterms:W3CDTF">2018-05-07T08:06:34Z</dcterms:modified>
</cp:coreProperties>
</file>